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ercadotecnia\Desktop\PLATAFORMA VW\"/>
    </mc:Choice>
  </mc:AlternateContent>
  <bookViews>
    <workbookView xWindow="0" yWindow="0" windowWidth="20490" windowHeight="7155"/>
  </bookViews>
  <sheets>
    <sheet name="Hoja1" sheetId="2" r:id="rId1"/>
  </sheets>
  <externalReferences>
    <externalReference r:id="rId2"/>
  </externalReferences>
  <definedNames>
    <definedName name="_xlnm._FilterDatabase" localSheetId="0" hidden="1">Hoja1!$A$1:$C$2361</definedName>
  </definedName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" i="2"/>
</calcChain>
</file>

<file path=xl/sharedStrings.xml><?xml version="1.0" encoding="utf-8"?>
<sst xmlns="http://schemas.openxmlformats.org/spreadsheetml/2006/main" count="4723" uniqueCount="4615">
  <si>
    <t>1157016CONCST17</t>
  </si>
  <si>
    <t>CONTINENTAL CST 17 92M</t>
  </si>
  <si>
    <t>1258013CONECON</t>
  </si>
  <si>
    <t>CONTI ECONTACT 65M</t>
  </si>
  <si>
    <t>1458013CONECON</t>
  </si>
  <si>
    <t>CONTI ECONTACT 75M</t>
  </si>
  <si>
    <t>1556015CONTIPRO</t>
  </si>
  <si>
    <t>CONTI PROCONTACT 74T</t>
  </si>
  <si>
    <t>1556514MAXTRING</t>
  </si>
  <si>
    <t>MAXTREK INGENS A1 75T</t>
  </si>
  <si>
    <t>1557013AUSP801</t>
  </si>
  <si>
    <t>AUSTONE SP801 75T</t>
  </si>
  <si>
    <t>1557013DEBPAS2</t>
  </si>
  <si>
    <t>DEBICA PASSIO 2 75T</t>
  </si>
  <si>
    <t>1557013DUNSPTOU</t>
  </si>
  <si>
    <t>DUNLOP SP TOURING T1 75T</t>
  </si>
  <si>
    <t>1557013HANH724</t>
  </si>
  <si>
    <t>HANKOOK H724 OPTIMO 75T</t>
  </si>
  <si>
    <t>1557013HANH735</t>
  </si>
  <si>
    <t>HANKOOK H735 KINERGY ST 75T</t>
  </si>
  <si>
    <t>1557013KELEDGTOU</t>
  </si>
  <si>
    <t>KELLY EDGE TOURING 75T</t>
  </si>
  <si>
    <t>1557013KUMKR26</t>
  </si>
  <si>
    <t>KUMHO KR26 SENSE 75T</t>
  </si>
  <si>
    <t>1557013WANSP118</t>
  </si>
  <si>
    <t>WANLI SP118 75T</t>
  </si>
  <si>
    <t>1557013WINR380</t>
  </si>
  <si>
    <t>WINRUN R380 75T</t>
  </si>
  <si>
    <t>1557014HANK715</t>
  </si>
  <si>
    <t>HANKOOK K715 OPTIMO 77T</t>
  </si>
  <si>
    <t>1557017CONCST17</t>
  </si>
  <si>
    <t>CONTINENTAL CST 17 110M MO</t>
  </si>
  <si>
    <t>1557019BRIEP500</t>
  </si>
  <si>
    <t>BRIDGESTONE ECOPIA EP500 84Q</t>
  </si>
  <si>
    <t>1558013BARBRI2</t>
  </si>
  <si>
    <t>BARUM BRILLANTIS 2 79T</t>
  </si>
  <si>
    <t>1558013HANH724</t>
  </si>
  <si>
    <t>HANKOOK H724 OPTIMO 79T</t>
  </si>
  <si>
    <t>1558015TORDIR</t>
  </si>
  <si>
    <t>TORNEL DIRECCIONAL 83S</t>
  </si>
  <si>
    <t>1655514MAXTRM1</t>
  </si>
  <si>
    <t>MAXTREK MAXIMUS M1 72V</t>
  </si>
  <si>
    <t>1656014FIRMUL</t>
  </si>
  <si>
    <t>FIRESTONE MULTIHAWK 75T</t>
  </si>
  <si>
    <t>1656014KUMKH27</t>
  </si>
  <si>
    <t>KUMHO KH27 ECOWING ES01 75H</t>
  </si>
  <si>
    <t>1656514HANK715</t>
  </si>
  <si>
    <t>HANKOOK K715 OPTIMO 79T</t>
  </si>
  <si>
    <t>1656514MICENRXM2+</t>
  </si>
  <si>
    <t>MICHELIN ENERGY XM2+ 79H</t>
  </si>
  <si>
    <t>1656514NEXCP661</t>
  </si>
  <si>
    <t>NEXEN CP661 79H</t>
  </si>
  <si>
    <t>1656515CONTPROTX</t>
  </si>
  <si>
    <t>CONTI PROCONTACT TX 81T</t>
  </si>
  <si>
    <t>1656515MICENESAV</t>
  </si>
  <si>
    <t>MICH ENERGY SAVER+ 81T</t>
  </si>
  <si>
    <t>1657013BLALBH15</t>
  </si>
  <si>
    <t>BLACKLION CILERRO BH15 93T</t>
  </si>
  <si>
    <t>1657013HANH724</t>
  </si>
  <si>
    <t>HANKOOK H724 OPTIMO 78T</t>
  </si>
  <si>
    <t>1657013HANH735</t>
  </si>
  <si>
    <t>HANKOOK H735 KINERGY ST 79T</t>
  </si>
  <si>
    <t>1657013MAXSU810</t>
  </si>
  <si>
    <t>MAXTREK SU810 79T</t>
  </si>
  <si>
    <t>1657013PIRP1CINT</t>
  </si>
  <si>
    <t>PIRELLI P1 CINT 79T</t>
  </si>
  <si>
    <t>1657013PIRP4CINT</t>
  </si>
  <si>
    <t>PIRELLI P4 CINT 79T</t>
  </si>
  <si>
    <t>1657014CONVAN100</t>
  </si>
  <si>
    <t>LLANTA CONTI VANCONTACT 100 89/87R 6PR</t>
  </si>
  <si>
    <t>1657014JKVECTRA</t>
  </si>
  <si>
    <t>JK VECTRA 81T</t>
  </si>
  <si>
    <t>1657014MAXMA307</t>
  </si>
  <si>
    <t>MAXXIS MA 307 81S</t>
  </si>
  <si>
    <t>1657014NEXCP661</t>
  </si>
  <si>
    <t>NEXEN CP661 81T</t>
  </si>
  <si>
    <t>1755015KUMKH27</t>
  </si>
  <si>
    <t>KUMHO KH27 ECOWING 75H</t>
  </si>
  <si>
    <t>1756013SAFRFRC16</t>
  </si>
  <si>
    <t>SAFERICH FRC16 77H</t>
  </si>
  <si>
    <t>1756015MAXMA307</t>
  </si>
  <si>
    <t>MAXXIS MA-307 81H</t>
  </si>
  <si>
    <t>1756019BRIEP500</t>
  </si>
  <si>
    <t>BRIDGESTONE ECOPIA EP500 86Q</t>
  </si>
  <si>
    <t>1756514AUSP801</t>
  </si>
  <si>
    <t>AUSTONE SP801 82T</t>
  </si>
  <si>
    <t>BF GOODRICH ADVANTAGE TA DRIVE 82H</t>
  </si>
  <si>
    <t>1756514EUZDRI3</t>
  </si>
  <si>
    <t>EUZCADI EURODRIVE 3 82H</t>
  </si>
  <si>
    <t>1756514GDYDIRTOU</t>
  </si>
  <si>
    <t>GOODYEAR DIRECTION TOURING 82T</t>
  </si>
  <si>
    <t>HANKOOK H426 OPTIMO 82H</t>
  </si>
  <si>
    <t>1756514LAUFLH41</t>
  </si>
  <si>
    <t>LAUFENN LH41 G FIT AS 82T</t>
  </si>
  <si>
    <t>1756514MICENEXM2</t>
  </si>
  <si>
    <t>MICHELIN ENERGY XM2+ 82H</t>
  </si>
  <si>
    <t>1756514ONYNY801</t>
  </si>
  <si>
    <t>ONYX NY801 82T</t>
  </si>
  <si>
    <t>1756514SUNF688</t>
  </si>
  <si>
    <t>SUNFULL SF688 82T</t>
  </si>
  <si>
    <t>YOKOHAMA BLUEARTH ES32 82H</t>
  </si>
  <si>
    <t>1756515AUSP801</t>
  </si>
  <si>
    <t>ASUTONE SP801 84H</t>
  </si>
  <si>
    <t>1756515DUNEC300</t>
  </si>
  <si>
    <t>DUNLOP ENASAVE EC300+ 84H</t>
  </si>
  <si>
    <t>1756515GTRADCH</t>
  </si>
  <si>
    <t>GT RADIAL CHAMPIRO ECO 84T</t>
  </si>
  <si>
    <t>1756515ONYNY801</t>
  </si>
  <si>
    <t>ONYX NY801 84H</t>
  </si>
  <si>
    <t>1756515TRITR928</t>
  </si>
  <si>
    <t>TRIANGLE TR928 84H</t>
  </si>
  <si>
    <t>1756515WANSP118</t>
  </si>
  <si>
    <t>WANLI SP118 84H</t>
  </si>
  <si>
    <t>1757013AUSP801</t>
  </si>
  <si>
    <t>1757013BFGADVD</t>
  </si>
  <si>
    <t>BF GOODRICH ADVANTAGE TA DRIVE 82T</t>
  </si>
  <si>
    <t>1757013BRIDPOT</t>
  </si>
  <si>
    <t>BRIDGESTONE POTENZA RE740 82T</t>
  </si>
  <si>
    <t>1757013GDYASSMAX</t>
  </si>
  <si>
    <t>GDY ASSURANCE MAXLIFE 82T</t>
  </si>
  <si>
    <t>1757013MAXMAT1</t>
  </si>
  <si>
    <t>MAXXIS MAT1-E 82T</t>
  </si>
  <si>
    <t>1757013MAXTRM1</t>
  </si>
  <si>
    <t>MAXTREK MAXIMUS M1 82T</t>
  </si>
  <si>
    <t>1757013MICENEXM2+</t>
  </si>
  <si>
    <t>MICHELIN ENERGY XM2+ 82T</t>
  </si>
  <si>
    <t>1757013SUNF688</t>
  </si>
  <si>
    <t>SUNFUL SF688 82T</t>
  </si>
  <si>
    <t>1757013TORAT909</t>
  </si>
  <si>
    <t>TORNEL AMERICA AT909 82S</t>
  </si>
  <si>
    <t>1757013TRITR928</t>
  </si>
  <si>
    <t>TRIANGLE TR928 82H</t>
  </si>
  <si>
    <t>1757013YOKBLUE</t>
  </si>
  <si>
    <t>YOKOHAMA BLUEARTH AE01 82T</t>
  </si>
  <si>
    <t>1757013YOKES32</t>
  </si>
  <si>
    <t>YOKOHAMA BLUEARTH ES32 82T</t>
  </si>
  <si>
    <t>1757014AUSP801</t>
  </si>
  <si>
    <t>AUSTONE SP801 84T</t>
  </si>
  <si>
    <t>1757014BFGADVD</t>
  </si>
  <si>
    <t>BF GOODRICH ADVANTAGE TA DRIVE 84T</t>
  </si>
  <si>
    <t>1757014MICENEXM2</t>
  </si>
  <si>
    <t>MICH ENERGY XM2+ 88T</t>
  </si>
  <si>
    <t>1757014NEXCP661</t>
  </si>
  <si>
    <t>NEXEN CP661 84T</t>
  </si>
  <si>
    <t>1757014SUNF688</t>
  </si>
  <si>
    <t>SUNFULL SF688 84T</t>
  </si>
  <si>
    <t>WANLI SP118 88T</t>
  </si>
  <si>
    <t>1855016ATLSPGRE</t>
  </si>
  <si>
    <t>ATLAS SPORT GREEN 81V</t>
  </si>
  <si>
    <t>1855016CONECON5</t>
  </si>
  <si>
    <t>CONTI ECOCONTACT 5 81H</t>
  </si>
  <si>
    <t>1855514CONSLY688</t>
  </si>
  <si>
    <t>CONSTANCY LY688 80H</t>
  </si>
  <si>
    <t>1855514YOKSDRIVE</t>
  </si>
  <si>
    <t>YOKOHAMA S DRIVE AS01 80V</t>
  </si>
  <si>
    <t>1855515AUSP801</t>
  </si>
  <si>
    <t>AUSTONE SP801 82H</t>
  </si>
  <si>
    <t>1855515BFGADVD</t>
  </si>
  <si>
    <t>BF GOODRICH ADVANTAGE DRIVE 86V</t>
  </si>
  <si>
    <t>1855515CONECON5</t>
  </si>
  <si>
    <t>CONTI ECOCONTACT 5 82H</t>
  </si>
  <si>
    <t>1855515FIRHAWGT</t>
  </si>
  <si>
    <t>FIRESTONE FIREHAWK GT 82H</t>
  </si>
  <si>
    <t>HAIDA HD667 82V</t>
  </si>
  <si>
    <t>1855515KUMTA31</t>
  </si>
  <si>
    <t>KUMHO TA31 SOLUS 82H</t>
  </si>
  <si>
    <t>1855515NEXCP661</t>
  </si>
  <si>
    <t>NEXEN CP661 82V</t>
  </si>
  <si>
    <t>1855515ONYNY801</t>
  </si>
  <si>
    <t>ONYX NY801 82V</t>
  </si>
  <si>
    <t>1855515TALTC101</t>
  </si>
  <si>
    <t>TRIANGLE TC101 82V</t>
  </si>
  <si>
    <t>1855515TOYPXCF2</t>
  </si>
  <si>
    <t>TOYO PROXES CF2 82H</t>
  </si>
  <si>
    <t>1855515YOKASC323</t>
  </si>
  <si>
    <t>YOKOHAMA AVID ASCEND S323 82V</t>
  </si>
  <si>
    <t>1855515YOKASCGT</t>
  </si>
  <si>
    <t>YOKOHAMA ASCEND GT S327 82V</t>
  </si>
  <si>
    <t>1855515YOKAVS34F</t>
  </si>
  <si>
    <t>YOKOHAMA AVID S34F 82V</t>
  </si>
  <si>
    <t>1855516BRITER370</t>
  </si>
  <si>
    <t>BRIDGESTONE TURANZA ER370 83H</t>
  </si>
  <si>
    <t>1855516FIRFR740</t>
  </si>
  <si>
    <t>FIRESTONE FR740 83H</t>
  </si>
  <si>
    <t>1855516HANH457</t>
  </si>
  <si>
    <t>HANKOOK H457 VENT V2 CONCEPT2 83H</t>
  </si>
  <si>
    <t>1855516MAXTRMI</t>
  </si>
  <si>
    <t>MAXTREK MAXIMUS M1 83H</t>
  </si>
  <si>
    <t>1855516MICENEXM2</t>
  </si>
  <si>
    <t>MICHELIN ENERGY XM2+ 83V</t>
  </si>
  <si>
    <t>1855516PIRP1CINT</t>
  </si>
  <si>
    <t>PIRELLI P1 CINTURATO 93V</t>
  </si>
  <si>
    <t>1855516TOYPCF2</t>
  </si>
  <si>
    <t>TOYO PROXES CF2 87H</t>
  </si>
  <si>
    <t>1855516YOKASCGT</t>
  </si>
  <si>
    <t>YOKOHAMA ASCEND GT S327 83H</t>
  </si>
  <si>
    <t>1856014AUSP801</t>
  </si>
  <si>
    <t>1856014BFGADVD</t>
  </si>
  <si>
    <t>1856014EUZDRI3</t>
  </si>
  <si>
    <t>EUZCADI EURODRIVE 3 82T</t>
  </si>
  <si>
    <t>1856014HAIHD667</t>
  </si>
  <si>
    <t>HAIDA HD667 82H</t>
  </si>
  <si>
    <t>1856014HANH426</t>
  </si>
  <si>
    <t>1856014HANH735</t>
  </si>
  <si>
    <t>HANKOOK H735 KINERGY ST 82T</t>
  </si>
  <si>
    <t>1856014ONYNY801</t>
  </si>
  <si>
    <t>ONYX NY801 82H</t>
  </si>
  <si>
    <t>1856014SUNF688</t>
  </si>
  <si>
    <t>SUN FULL SF688 82H</t>
  </si>
  <si>
    <t>1856014TRITR928</t>
  </si>
  <si>
    <t>1856014WANSP118</t>
  </si>
  <si>
    <t>WANLI SP118 82H</t>
  </si>
  <si>
    <t>1856014YOKBES32</t>
  </si>
  <si>
    <t>1856015ALLIAL30</t>
  </si>
  <si>
    <t>ALLIANCE AL30 84H</t>
  </si>
  <si>
    <t>1856015AUSP801</t>
  </si>
  <si>
    <t>AUSTONE SP801 84H</t>
  </si>
  <si>
    <t>1856015BRIPRE080</t>
  </si>
  <si>
    <t>BRIDGESTONE POTENZA RE080 84H</t>
  </si>
  <si>
    <t>1856015CONECO5</t>
  </si>
  <si>
    <t>CONTI ECOCONTACT 5 84H AO</t>
  </si>
  <si>
    <t>1856015CONTPROTX</t>
  </si>
  <si>
    <t>CONTINENTAL PROCONTACT TX 84T</t>
  </si>
  <si>
    <t>1856015COOZEATP</t>
  </si>
  <si>
    <t>COOPER ZEON ATP 84H</t>
  </si>
  <si>
    <t>1856015FIRFR710</t>
  </si>
  <si>
    <t>FIRESTONE FR710 84H</t>
  </si>
  <si>
    <t>1856015GOODPV1</t>
  </si>
  <si>
    <t>GDY DP-V1 84T</t>
  </si>
  <si>
    <t>1856015HANH426</t>
  </si>
  <si>
    <t>HANKOOK H426 OPTIMO 84H</t>
  </si>
  <si>
    <t>KUMHO KH27 ECOWING ES01</t>
  </si>
  <si>
    <t>1856015WANH220</t>
  </si>
  <si>
    <t>WANLI HP220 84H</t>
  </si>
  <si>
    <t>1856015YOKASCLX</t>
  </si>
  <si>
    <t>YOKOHAMA ASCEND LX S328 84H</t>
  </si>
  <si>
    <t>1856016TOYPXR39</t>
  </si>
  <si>
    <t>TOYO PROXES R39 86H</t>
  </si>
  <si>
    <t>1856016TOYPXR55A</t>
  </si>
  <si>
    <t>TOYO PROXES R55A 86H</t>
  </si>
  <si>
    <t>1856016TOYVM2</t>
  </si>
  <si>
    <t>TOYO VM2 86H</t>
  </si>
  <si>
    <t>1856016YOKASCGT</t>
  </si>
  <si>
    <t>YOKOHAMA ASCEND GT S327 86H</t>
  </si>
  <si>
    <t>1856514ATLGRE</t>
  </si>
  <si>
    <t>ATLAS GREEN 86T</t>
  </si>
  <si>
    <t>1856514AUSSP801</t>
  </si>
  <si>
    <t>AUSTONE SP801 86H</t>
  </si>
  <si>
    <t>1856514BFGADVD</t>
  </si>
  <si>
    <t>BF GOODRICH ADVANTAGE TA DRIVE 86H</t>
  </si>
  <si>
    <t>1856514BRIB381</t>
  </si>
  <si>
    <t>BRIDGESTONE B381 85T</t>
  </si>
  <si>
    <t>1856514COPCS1</t>
  </si>
  <si>
    <t>COOPER CS1 86H</t>
  </si>
  <si>
    <t>1856514COPCS3</t>
  </si>
  <si>
    <t>COOPER CS3 TOURING 86H</t>
  </si>
  <si>
    <t>1856514GDYEAGSP</t>
  </si>
  <si>
    <t>GDY EAGLE SPORT 86H SL</t>
  </si>
  <si>
    <t>1856514HAIHD667</t>
  </si>
  <si>
    <t>HAIDA HD667 86T</t>
  </si>
  <si>
    <t>1856514HANH426</t>
  </si>
  <si>
    <t>HANKOOK H426 OPTIMO 85H</t>
  </si>
  <si>
    <t>1856514HANH437</t>
  </si>
  <si>
    <t>HANKOOK H437 VENTUS V2 CONCEPT86H</t>
  </si>
  <si>
    <t>1856514HANH724</t>
  </si>
  <si>
    <t>HANKOOK H724 OPTIMO 85T</t>
  </si>
  <si>
    <t>1856514HANH737</t>
  </si>
  <si>
    <t>HANKOOK H737 KINERGY PT 86H</t>
  </si>
  <si>
    <t>1856514KUMKH27</t>
  </si>
  <si>
    <t>KUMHO KH27 ECOKING 86H</t>
  </si>
  <si>
    <t>1856514LAULH41</t>
  </si>
  <si>
    <t>LAUFENN LH41 G FIT AS 86H</t>
  </si>
  <si>
    <t>1856514MAXTRM1</t>
  </si>
  <si>
    <t>MAXTREK MAXIMUS M1 86H</t>
  </si>
  <si>
    <t>MICH ENERGY XM2+ 86H</t>
  </si>
  <si>
    <t>1856514ONYNY801</t>
  </si>
  <si>
    <t>ONYX NY801 86H</t>
  </si>
  <si>
    <t>1856514SUNF688</t>
  </si>
  <si>
    <t>SUNFULL SF688 86H</t>
  </si>
  <si>
    <t>1856514WANSP118</t>
  </si>
  <si>
    <t>WANLI SP118 86H</t>
  </si>
  <si>
    <t>1856514XCEL601</t>
  </si>
  <si>
    <t>XCENT EL601 86H</t>
  </si>
  <si>
    <t>1856514YOKAVS318</t>
  </si>
  <si>
    <t>YOKOHAMA AVID TOUR S318 85S</t>
  </si>
  <si>
    <t>1856515BRIDB250</t>
  </si>
  <si>
    <t>BRIDG B-250 88H</t>
  </si>
  <si>
    <t>1856515COOEVOC5</t>
  </si>
  <si>
    <t>COOPER EVOLUTION C5 88V</t>
  </si>
  <si>
    <t>1856515HANH436</t>
  </si>
  <si>
    <t>HANKOOK H436 KINERGY GT 88H</t>
  </si>
  <si>
    <t>1856515MAXMA202</t>
  </si>
  <si>
    <t>MAXXIS MA-202 88H</t>
  </si>
  <si>
    <t>1856515NEXCP672</t>
  </si>
  <si>
    <t>NEXEN CP672 88H</t>
  </si>
  <si>
    <t>1856515NEXNBLUE</t>
  </si>
  <si>
    <t>NEXEN NBLUE HD PLUS 88H</t>
  </si>
  <si>
    <t>1856515ONYNY801</t>
  </si>
  <si>
    <t>ONYX NY801 88H</t>
  </si>
  <si>
    <t>1856515YOKASCLX</t>
  </si>
  <si>
    <t>YOKOHAMA ASCEND LX S328 88H</t>
  </si>
  <si>
    <t>1857013MAXXMAT1</t>
  </si>
  <si>
    <t>MAXXIS ESCAPADE MA-T1 86T</t>
  </si>
  <si>
    <t>1857013TORAMSELP</t>
  </si>
  <si>
    <t>TORNEL AMERICA SELECTA PLUS 85T</t>
  </si>
  <si>
    <t>1857013WANSP118</t>
  </si>
  <si>
    <t>WANLI SP118 86T</t>
  </si>
  <si>
    <t>1857014AUSP801</t>
  </si>
  <si>
    <t>AUSTONE SP801 88H</t>
  </si>
  <si>
    <t>1857014CONTRUCON</t>
  </si>
  <si>
    <t>CONTI TRUECONTACT TOUR 88T</t>
  </si>
  <si>
    <t>1857014WANSP118</t>
  </si>
  <si>
    <t>1857514HANH724</t>
  </si>
  <si>
    <t>HANKOOK H724 OPTIMO 89S</t>
  </si>
  <si>
    <t>1857516CONVAN8</t>
  </si>
  <si>
    <t>CONTI VANCONTACT 8 104/102R</t>
  </si>
  <si>
    <t>1857516MICAGILIS</t>
  </si>
  <si>
    <t>MICHELIN AGILIS+ 104/102R</t>
  </si>
  <si>
    <t>185R14AUSP102</t>
  </si>
  <si>
    <t>AUSTONE SP102 102/100Q</t>
  </si>
  <si>
    <t>185R14BLABS87</t>
  </si>
  <si>
    <t>BLACKLION VORACION BS87 102/100Q</t>
  </si>
  <si>
    <t>185R14CYOKRY818</t>
  </si>
  <si>
    <t>YOKOHAMA RY818 DELIVERY STAR C8</t>
  </si>
  <si>
    <t>185R14FIRCV2000</t>
  </si>
  <si>
    <t>FIRESTONE CV-2000 100P</t>
  </si>
  <si>
    <t>185R14HANRA18</t>
  </si>
  <si>
    <t>HANKOOK RA18 VANTRA LT 8PR</t>
  </si>
  <si>
    <t>185R14ILINLSTR36</t>
  </si>
  <si>
    <t>ILINK L-STRONG36 8PR 102/100Q</t>
  </si>
  <si>
    <t>185R14WANSL106</t>
  </si>
  <si>
    <t>WANLI SL106 102/100R</t>
  </si>
  <si>
    <t>185R14YOKRY55</t>
  </si>
  <si>
    <t>YOKOHAMA BLUEHEART RY55 102/100S</t>
  </si>
  <si>
    <t>185R15MAXSU810</t>
  </si>
  <si>
    <t>MAXTREK SU810 103/102S</t>
  </si>
  <si>
    <t>1954017YOKSDRIVE</t>
  </si>
  <si>
    <t>YOKOHAMA S-DRIVE AS01 81W</t>
  </si>
  <si>
    <t>1954515WINDFBLA</t>
  </si>
  <si>
    <t>WINDFORCE BLAZER UHP 82V</t>
  </si>
  <si>
    <t>1954516ATLSPGRE</t>
  </si>
  <si>
    <t>ATLAS SPORT GREEN 84V XL</t>
  </si>
  <si>
    <t>1954516CONPROCON</t>
  </si>
  <si>
    <t>CONTI PROCONTACT 84H XL FR</t>
  </si>
  <si>
    <t>1954516MICPILSP3</t>
  </si>
  <si>
    <t>MICHELIN PILOT SPORT 3 84V XL</t>
  </si>
  <si>
    <t>1954517CONSPC3</t>
  </si>
  <si>
    <t>CONTI SPORTCONTACT 3 81W</t>
  </si>
  <si>
    <t>1954517CONSPC5</t>
  </si>
  <si>
    <t>CONTI SPORTCONTACT 5 81W FR</t>
  </si>
  <si>
    <t>1954517YOKADV701</t>
  </si>
  <si>
    <t>YOKOHAMA ADVAN FLEVA V701 85W</t>
  </si>
  <si>
    <t>1954517YOKSDRIVE</t>
  </si>
  <si>
    <t>YOKOHAMA SDRIVE AS01 85W</t>
  </si>
  <si>
    <t>1955015AUSP7</t>
  </si>
  <si>
    <t>AUSTONE SP7 82V</t>
  </si>
  <si>
    <t>1955015BFGADVD</t>
  </si>
  <si>
    <t>BF GOODRICH ADVANTAGE TA DRIVE 82V</t>
  </si>
  <si>
    <t>1955015BRIEP150</t>
  </si>
  <si>
    <t>BRIDGESTONE ECOPIA EP150 82V</t>
  </si>
  <si>
    <t>1955015DUNDZ102</t>
  </si>
  <si>
    <t>DUNLOP DIREZZA DZ102 82V</t>
  </si>
  <si>
    <t>1955015FIRHW900</t>
  </si>
  <si>
    <t>FIRESTONE FIREHAWK 900 82V</t>
  </si>
  <si>
    <t>1955015HAIHD667</t>
  </si>
  <si>
    <t>1955015HANH457</t>
  </si>
  <si>
    <t>HANKOOK H457VENT V2 CONCEPT 2 82H</t>
  </si>
  <si>
    <t>1955015HANK120</t>
  </si>
  <si>
    <t>HANKOOK K120 VENTUS V12 EVO2 82V</t>
  </si>
  <si>
    <t>1955015KUMKH27</t>
  </si>
  <si>
    <t>KUMHO ECOWING KH27 82H</t>
  </si>
  <si>
    <t>1955015PIRP1CINT</t>
  </si>
  <si>
    <t>PIRELLI P1 CINT+ 82V</t>
  </si>
  <si>
    <t>1955015TRITR928</t>
  </si>
  <si>
    <t>1955015YOKDRIVE</t>
  </si>
  <si>
    <t>YOKOHAMA DRIVE AS01 82V</t>
  </si>
  <si>
    <t>1955016ANTINGA1</t>
  </si>
  <si>
    <t>ANTARES INGENS A1 88V</t>
  </si>
  <si>
    <t>1955016ATLSPGRE</t>
  </si>
  <si>
    <t>ATLAS SPORT GREEN 84V</t>
  </si>
  <si>
    <t>1955016CONSPC2</t>
  </si>
  <si>
    <t>CONTI SPORTCONTACT 2 88V XL FR</t>
  </si>
  <si>
    <t>1955016DUNDZ102</t>
  </si>
  <si>
    <t>DUNLOP DIREZZA DZ102 84V</t>
  </si>
  <si>
    <t>1955016HANH426</t>
  </si>
  <si>
    <t>HANKOOK H426 OPTIMO XL 84H</t>
  </si>
  <si>
    <t>1955016ILINZEA56</t>
  </si>
  <si>
    <t>ILINK ZEAL56 84V 4PR</t>
  </si>
  <si>
    <t>1955020BRIPS001</t>
  </si>
  <si>
    <t>BRIDGESTONE POTENA S001 XL 93W</t>
  </si>
  <si>
    <t>1955515AUSP801</t>
  </si>
  <si>
    <t>AUSTONE SP801 85H</t>
  </si>
  <si>
    <t>1955515BFADTA</t>
  </si>
  <si>
    <t>BF GOODRICH ADVANT DRIVE TA GO85V</t>
  </si>
  <si>
    <t>1955515BFGFORAS</t>
  </si>
  <si>
    <t>BF GOODRICH GFORCE SPORT A/S 85V</t>
  </si>
  <si>
    <t>1955515BFGOOGRIP</t>
  </si>
  <si>
    <t>BF GOODRICH G-GRIP 85H</t>
  </si>
  <si>
    <t>1955515BRITER300</t>
  </si>
  <si>
    <t>BRIDGESTONE TURANZA ER300 85H</t>
  </si>
  <si>
    <t>1955515COEVOC5</t>
  </si>
  <si>
    <t>COOPER EVOLUTION C5 85V</t>
  </si>
  <si>
    <t>1955515CONPREC2</t>
  </si>
  <si>
    <t>CONTI PREMIUM CONTACT 2 85V</t>
  </si>
  <si>
    <t>1955515DUNDZ102</t>
  </si>
  <si>
    <t>DUNLOP DIREZZA DZ102 85V</t>
  </si>
  <si>
    <t>1955515FIRHA900V</t>
  </si>
  <si>
    <t>FIRESTONE FIREHAWK 900 85V</t>
  </si>
  <si>
    <t>1955515HANH457</t>
  </si>
  <si>
    <t>HANKOOK H457 VENT V2 CONCEP 2 85V</t>
  </si>
  <si>
    <t>1955515HANK120</t>
  </si>
  <si>
    <t>HANKOOK K120 VENTUS V12 EVO2 85V</t>
  </si>
  <si>
    <t>1955515HANK415</t>
  </si>
  <si>
    <t>HANKOOK K415 OPTIMO 85H</t>
  </si>
  <si>
    <t>1955515PIRP1CINT</t>
  </si>
  <si>
    <t>PIRELLI P1 CINT+ 85V</t>
  </si>
  <si>
    <t>1955515STARSC</t>
  </si>
  <si>
    <t>STARFIRE RS-C 2.0 85V</t>
  </si>
  <si>
    <t>1955515SUNF688</t>
  </si>
  <si>
    <t>SUNFULL SF688 85V</t>
  </si>
  <si>
    <t>1955515TALTE301</t>
  </si>
  <si>
    <t>TRIANGLE TE301 85V</t>
  </si>
  <si>
    <t>1955515TOYTM1</t>
  </si>
  <si>
    <t>TOYO PROXES TM1 58V</t>
  </si>
  <si>
    <t>1955515YOKADV701</t>
  </si>
  <si>
    <t>YOKOHAMA ADVAN FLEVA V701 85V</t>
  </si>
  <si>
    <t>1955515YOKENS321</t>
  </si>
  <si>
    <t>YOKOHAMA ENVIGOR S321 85V</t>
  </si>
  <si>
    <t>1955516BTER300RF</t>
  </si>
  <si>
    <t>BRIDGESTONE TURANZA ER300 RFT 87V</t>
  </si>
  <si>
    <t>1955516CONPWCON2</t>
  </si>
  <si>
    <t>CONTINENTAL POWERCONTACT 2 87H</t>
  </si>
  <si>
    <t>1955516CONTPROC</t>
  </si>
  <si>
    <t>CONTI PROCONTACT 86H</t>
  </si>
  <si>
    <t>1955516GDYEFFGR</t>
  </si>
  <si>
    <t>GDY EFFICGRIP PERFORMANCE RFT 87W</t>
  </si>
  <si>
    <t>1955516HANK115RF</t>
  </si>
  <si>
    <t>HANKOOK K115B RF VENTUS PRIM2 87W</t>
  </si>
  <si>
    <t>1955516MICENRMX2</t>
  </si>
  <si>
    <t>MICHELIN ENERGY XM2+ 87V</t>
  </si>
  <si>
    <t>1955516MICPRI3RF</t>
  </si>
  <si>
    <t>MICH PRIMACY 3 ZP 91V GX</t>
  </si>
  <si>
    <t>1955516NEXCP672</t>
  </si>
  <si>
    <t>NEXEN CP672 87V</t>
  </si>
  <si>
    <t>1955516NEXNFSU1</t>
  </si>
  <si>
    <t>NEXEN N´FERA SU1 91V XL</t>
  </si>
  <si>
    <t>1955516TOYTM1</t>
  </si>
  <si>
    <t>TOYO PROXES TM1 91V</t>
  </si>
  <si>
    <t>1955516WANH220</t>
  </si>
  <si>
    <t>WANLI H220 87V</t>
  </si>
  <si>
    <t>1955516WANSA302R</t>
  </si>
  <si>
    <t>WANLI SA302 87V RFT</t>
  </si>
  <si>
    <t>1956014BRIPTGIII</t>
  </si>
  <si>
    <t>BRIDGESTONE POTENZA GIII 86H</t>
  </si>
  <si>
    <t>1956014COPCS1</t>
  </si>
  <si>
    <t>1956014DUNSPTOU</t>
  </si>
  <si>
    <t>DUNLOP SP TOURING T1 86H</t>
  </si>
  <si>
    <t>1956014KELPA868</t>
  </si>
  <si>
    <t>KELLY PA868 86T</t>
  </si>
  <si>
    <t>1956014MICENRMX2</t>
  </si>
  <si>
    <t>1956014SUNF688</t>
  </si>
  <si>
    <t>1956014TORACE</t>
  </si>
  <si>
    <t>TORNEL ACERO ASTRAL 85H</t>
  </si>
  <si>
    <t>1956015AUSP801</t>
  </si>
  <si>
    <t>1956015BFGADVD</t>
  </si>
  <si>
    <t>BF GOODRICH ADVANTAGE TA DRIVE 88H</t>
  </si>
  <si>
    <t>1956015BRIEP422P</t>
  </si>
  <si>
    <t>BRIDGESTONE ECOPIA EP422PLUS 88H</t>
  </si>
  <si>
    <t>1956015BRIPRE760</t>
  </si>
  <si>
    <t>BRIDGESTONE POTENZA RE760 SPORT 88H</t>
  </si>
  <si>
    <t>1956015BRITER300</t>
  </si>
  <si>
    <t>BRIDGESTONE TURANZA ER300 88H</t>
  </si>
  <si>
    <t>1956015EUZDRI3</t>
  </si>
  <si>
    <t>EUZCADI EURODRIVE 3 88H</t>
  </si>
  <si>
    <t>1956015MAXTRMAM1</t>
  </si>
  <si>
    <t>MAXTREK MAXIMUS M1 88H</t>
  </si>
  <si>
    <t>1956015MICENEXM2</t>
  </si>
  <si>
    <t>MICH ENERGY XM2+ 88V</t>
  </si>
  <si>
    <t>1956015ONYNY801</t>
  </si>
  <si>
    <t>ONYX NY801 88V</t>
  </si>
  <si>
    <t>1956015STARSC</t>
  </si>
  <si>
    <t>STARFIRE RS-C 2.0 88H</t>
  </si>
  <si>
    <t>1956015TALTC101</t>
  </si>
  <si>
    <t>TRIANGLE TC01 88V</t>
  </si>
  <si>
    <t>1956015WANH220</t>
  </si>
  <si>
    <t>WANLI H220 88V</t>
  </si>
  <si>
    <t>1956016CONVANCON2</t>
  </si>
  <si>
    <t>CONTINENTAL VANCONTACT 2 99/97H</t>
  </si>
  <si>
    <t>1956016KUMKH27</t>
  </si>
  <si>
    <t>KUMHO KH27 ECOWING ES01 89V</t>
  </si>
  <si>
    <t>1956515AUSP801</t>
  </si>
  <si>
    <t>AUSTONE SP801 91H</t>
  </si>
  <si>
    <t>1956515BFGADVD</t>
  </si>
  <si>
    <t>BF GOODRICH ADVANTAGE TA DRIVE 91H</t>
  </si>
  <si>
    <t>BRIDGESTONE ECOPIA EP422 PLUS 91H</t>
  </si>
  <si>
    <t>BRIDGESTONE TURANZA ER300 91V</t>
  </si>
  <si>
    <t>1956515CONPREC6</t>
  </si>
  <si>
    <t>CONTINENTAL PREMIUMCONTACT 6 91H</t>
  </si>
  <si>
    <t>1956515CONTPROTX</t>
  </si>
  <si>
    <t>CONTI PROCONTACT TX 91H</t>
  </si>
  <si>
    <t>1956515COOEVOSP</t>
  </si>
  <si>
    <t>COOPER EVOLUTION SPORT 91H</t>
  </si>
  <si>
    <t>1956515HAIHD667</t>
  </si>
  <si>
    <t>HAIDA HD667 91H</t>
  </si>
  <si>
    <t>1956515HANH428</t>
  </si>
  <si>
    <t>HANKOOK H428 OPTIMO 89H</t>
  </si>
  <si>
    <t>1956515HANH436</t>
  </si>
  <si>
    <t>HANKOOK H436 KINERGY GT 91H</t>
  </si>
  <si>
    <t>HANKOOK H737 KINERGY PT 91H</t>
  </si>
  <si>
    <t>1956515HANK425</t>
  </si>
  <si>
    <t>HANKOOK K425 KINERGY ECO 95H</t>
  </si>
  <si>
    <t>MICHELIN AGILIS 51 100/98T</t>
  </si>
  <si>
    <t>1956515MICPRIM4</t>
  </si>
  <si>
    <t>MICHELIN PRIMACY 4 91V</t>
  </si>
  <si>
    <t>1956515NEXCP661</t>
  </si>
  <si>
    <t>NEXEN CP661 91H</t>
  </si>
  <si>
    <t>1956515TRISE959</t>
  </si>
  <si>
    <t>TRIANGLE SAPPHIRE SE959 91H</t>
  </si>
  <si>
    <t>1956515WANH220</t>
  </si>
  <si>
    <t>WANLI H220 91V</t>
  </si>
  <si>
    <t>1956515YOKASCLX</t>
  </si>
  <si>
    <t>YOKOHAMA ASCEND LX S328 91H</t>
  </si>
  <si>
    <t>1956516MICAGI51</t>
  </si>
  <si>
    <t>1957014ATLGRE</t>
  </si>
  <si>
    <t>ATLAS GREEN 91H</t>
  </si>
  <si>
    <t>1957014HAIHD667</t>
  </si>
  <si>
    <t>HAIDA HD667 95H</t>
  </si>
  <si>
    <t>1957014MAXSU830</t>
  </si>
  <si>
    <t>MAXTREK SU830 91T</t>
  </si>
  <si>
    <t>1957015CONVANCON</t>
  </si>
  <si>
    <t>CONTI VANCONTACT AP 104-102R</t>
  </si>
  <si>
    <t>1957015GDYCARMA2</t>
  </si>
  <si>
    <t>GDY CARGO MARATHON 2 104/102R D</t>
  </si>
  <si>
    <t>1957015HANRA18</t>
  </si>
  <si>
    <t>1957015LAULV01</t>
  </si>
  <si>
    <t>LAUFENN LV01 X FIT VAN 8PR</t>
  </si>
  <si>
    <t>1957015MICAGIR</t>
  </si>
  <si>
    <t>MICHELIN AGILIS R 104/102R</t>
  </si>
  <si>
    <t>1957015NEXCT8</t>
  </si>
  <si>
    <t>NEXEN RO CT8 99/96T 8PR</t>
  </si>
  <si>
    <t>1957015PIRCARR</t>
  </si>
  <si>
    <t>PIRELLI CARRIE 97T 104R</t>
  </si>
  <si>
    <t>1957516ATLGREV</t>
  </si>
  <si>
    <t>ATLAS GREENVAN 107/105S</t>
  </si>
  <si>
    <t>1957516MAXTRK700</t>
  </si>
  <si>
    <t>MAXTREK MK700 8C 107S</t>
  </si>
  <si>
    <t>1958014GDYCARMA2</t>
  </si>
  <si>
    <t>GDY CARGO MARATHON 2 110/108R E</t>
  </si>
  <si>
    <t>195R14CONVANCON</t>
  </si>
  <si>
    <t>CONTINENTAL VANCONTACT AP 106/104Q 14C</t>
  </si>
  <si>
    <t>195R14POWCIT</t>
  </si>
  <si>
    <t>POWERTRAC VANTOUR 106/104R</t>
  </si>
  <si>
    <t>195R15ATLGREV</t>
  </si>
  <si>
    <t>ATLAS GREENVAN 106/104R</t>
  </si>
  <si>
    <t>195R15AUSP102</t>
  </si>
  <si>
    <t>AUSTONE SP102 106/10Q</t>
  </si>
  <si>
    <t>195R15BRIRD613ST</t>
  </si>
  <si>
    <t>BRIDGESTONE RD613 STEEL 106S</t>
  </si>
  <si>
    <t>195R15CONVANCON</t>
  </si>
  <si>
    <t>CONTI VANCONTACT AP 8PR</t>
  </si>
  <si>
    <t>195R15FIRTRANSF</t>
  </si>
  <si>
    <t>FIRESTONE TRANSFORCE 106/104R 8C</t>
  </si>
  <si>
    <t>195R15GDYCARMA2</t>
  </si>
  <si>
    <t>GDY CARGO MARATHON 2 106Q</t>
  </si>
  <si>
    <t>195R15HANRA08</t>
  </si>
  <si>
    <t>HANKOOK RA08 RADIAL XL 8PR</t>
  </si>
  <si>
    <t>195R15HANRA18</t>
  </si>
  <si>
    <t>HANKOOK RA18 VANTRA LT</t>
  </si>
  <si>
    <t>195R15LAUFLV01</t>
  </si>
  <si>
    <t>195R15MAXMCV3</t>
  </si>
  <si>
    <t>MAXXIS MCV3 VANPRO 8PR 106/104S</t>
  </si>
  <si>
    <t>195R15SUNF05</t>
  </si>
  <si>
    <t>SUNFULL SF05 106/104R</t>
  </si>
  <si>
    <t>195R15WANSL108</t>
  </si>
  <si>
    <t>WANLI SL108 106/104R</t>
  </si>
  <si>
    <t>195R15YOKRY55</t>
  </si>
  <si>
    <t>YOKOHAMA BLUEHEARTVAN RY55</t>
  </si>
  <si>
    <t>2054016MAXVICTRA</t>
  </si>
  <si>
    <t>MAXXIS VICTRA Z4S 83W</t>
  </si>
  <si>
    <t>2054017ATLGRE</t>
  </si>
  <si>
    <t>ATLAS GREEN 84W</t>
  </si>
  <si>
    <t>2054017BRIRE050</t>
  </si>
  <si>
    <t>BRIDGESTONE POTENZA RE050A 84W</t>
  </si>
  <si>
    <t>2054017HANH457</t>
  </si>
  <si>
    <t>HANKOOK H457 VENTV2 CONCEPT 2 84V</t>
  </si>
  <si>
    <t>2054017MAXTRM1</t>
  </si>
  <si>
    <t>MAXTREK MAXIMUS M1 84W XL</t>
  </si>
  <si>
    <t>2054017MAZECO607</t>
  </si>
  <si>
    <t>MAZZINI ECO607 84W</t>
  </si>
  <si>
    <t>2054017PIRPZERNE</t>
  </si>
  <si>
    <t>PIRELLI PZERO NERO 84W</t>
  </si>
  <si>
    <t>2054018BRE050ARF</t>
  </si>
  <si>
    <t>BRIDG POTENZA RE050A RFT 82W</t>
  </si>
  <si>
    <t>2054018DUSPMAXRF</t>
  </si>
  <si>
    <t>DUNLOP SPORT MAXX RT 86W RFT XL (*)</t>
  </si>
  <si>
    <t>2054018MICHPSP4</t>
  </si>
  <si>
    <t>MICH PILOT SPORT 4 86Y XL</t>
  </si>
  <si>
    <t>2054018YOKADV701</t>
  </si>
  <si>
    <t>YOKOHAMA ADVAN FLEVA V701 86W</t>
  </si>
  <si>
    <t>2054516AUSP7</t>
  </si>
  <si>
    <t>AUSTONE SP7 87V</t>
  </si>
  <si>
    <t>2054516FALZE950</t>
  </si>
  <si>
    <t>FALKEN ZIEX ZE950 A/S 87V</t>
  </si>
  <si>
    <t>2054516FIRHAWID</t>
  </si>
  <si>
    <t>FIREHAWK WIDEOVAL INDY500 83W</t>
  </si>
  <si>
    <t>2054516HANH457</t>
  </si>
  <si>
    <t>HANKOOK H457 VENT V2 CONCEPT2 83V</t>
  </si>
  <si>
    <t>HANKOOK Z232 VENTUS RS4 87W</t>
  </si>
  <si>
    <t>2054516KUMPS31</t>
  </si>
  <si>
    <t>KUMHO PS31 ECSTA 87W</t>
  </si>
  <si>
    <t>2054516ONYNY901</t>
  </si>
  <si>
    <t>ONYX NY901 87W</t>
  </si>
  <si>
    <t>2054516POWCIT</t>
  </si>
  <si>
    <t>POWERTRAC CITYRACING 87W</t>
  </si>
  <si>
    <t>2054516TALTH201</t>
  </si>
  <si>
    <t>TRIANGLE TH201 87W</t>
  </si>
  <si>
    <t>2054517ANTINGA1</t>
  </si>
  <si>
    <t>ANTARES INGENS A1 88W</t>
  </si>
  <si>
    <t>2054517BPRE050A</t>
  </si>
  <si>
    <t>2054517BRIDRIGRF</t>
  </si>
  <si>
    <t>BRIDGESTONE DRIVEGUARD RFT XL 88W</t>
  </si>
  <si>
    <t>2054517BRIPS001</t>
  </si>
  <si>
    <t>BRIDGESTONE POTENZA S001 84W</t>
  </si>
  <si>
    <t>2054517CONSPC6</t>
  </si>
  <si>
    <t>CONTI PREMIUMCONTACT 6 88W XL</t>
  </si>
  <si>
    <t>2054517CONTPRCRF</t>
  </si>
  <si>
    <t>CONTI PROCONTACT RFT 84V *</t>
  </si>
  <si>
    <t>2054517CONTPROTX</t>
  </si>
  <si>
    <t>CONT PROCONTACT TX 88V XL</t>
  </si>
  <si>
    <t>2054517DUSPMAXRF</t>
  </si>
  <si>
    <t>DUNLOP SPOR MAXX RT 88W RFT (*)</t>
  </si>
  <si>
    <t>2054517GDYERSARF</t>
  </si>
  <si>
    <t>GDY EAGLE RSA RFT 84V</t>
  </si>
  <si>
    <t>2054517GTCON288R</t>
  </si>
  <si>
    <t>GITI CONTROL 288 RF 88W</t>
  </si>
  <si>
    <t>2054517HAIHD921</t>
  </si>
  <si>
    <t>HAIDA HD921 91W</t>
  </si>
  <si>
    <t>2054517HANK117RF</t>
  </si>
  <si>
    <t>HANKOOK K117B VENTUS S1EVO2RFT88W</t>
  </si>
  <si>
    <t>2054517HANK120</t>
  </si>
  <si>
    <t>HANKOOK K120 VENTUS V12 EVO2 88W</t>
  </si>
  <si>
    <t>2054517LAULH01</t>
  </si>
  <si>
    <t>LAUFENN LH01 S FIT AS 88W</t>
  </si>
  <si>
    <t>2054517MICHPSP4</t>
  </si>
  <si>
    <t>MICHELIN PILOT SPORT 4 88Y XL</t>
  </si>
  <si>
    <t>2054517MICPRIM3R</t>
  </si>
  <si>
    <t>MICH PRIMACY 3 ZP 88W XL</t>
  </si>
  <si>
    <t>2054517PIRP7CINTU</t>
  </si>
  <si>
    <t>PIRELLI P7 CINTURATO 88W XL (*)</t>
  </si>
  <si>
    <t>2054517PIRPZER</t>
  </si>
  <si>
    <t>PIRELLI PZERO 88Y (*)</t>
  </si>
  <si>
    <t>2054517PIRPZERFV</t>
  </si>
  <si>
    <t>PIRELLI PZERO RFT 84V</t>
  </si>
  <si>
    <t>2054517TALTH02</t>
  </si>
  <si>
    <t>TRIANGLE TH201 88Y</t>
  </si>
  <si>
    <t>2054517YOKADV701</t>
  </si>
  <si>
    <t>YOKOHAMA ADVAN FLEVA V701 88W</t>
  </si>
  <si>
    <t>2054517YOKADVNZP</t>
  </si>
  <si>
    <t>YOKOHAMA ADVAN ZP V103S 84V</t>
  </si>
  <si>
    <t>2055015BFGFR1S</t>
  </si>
  <si>
    <t>BF GOODRICH GFORCE R1 S84W</t>
  </si>
  <si>
    <t>2055015BFGFRIVS</t>
  </si>
  <si>
    <t>BF GOODRICH GFORCE RIVAL S1.5 86V</t>
  </si>
  <si>
    <t>2055015CONTPRMC2</t>
  </si>
  <si>
    <t>CONTI PREMIUMCONTACT 2 86V</t>
  </si>
  <si>
    <t>2055015HANH457</t>
  </si>
  <si>
    <t>HANKOOK H457 VENT V2 CONCEPT2 86H</t>
  </si>
  <si>
    <t>2055015KUMPS31</t>
  </si>
  <si>
    <t>KUMHO PS31 ECSTA 86V</t>
  </si>
  <si>
    <t>2055015YOKADV701</t>
  </si>
  <si>
    <t>YOKOHAMA ADVAN FLEVA V701 86V</t>
  </si>
  <si>
    <t>2055015YOKSDRIVE</t>
  </si>
  <si>
    <t>YOKOHAMA S DRIVE AS01 86V</t>
  </si>
  <si>
    <t>2055016ACELPHI</t>
  </si>
  <si>
    <t>ACCELERA PHI-R 91W XL</t>
  </si>
  <si>
    <t>2055016HANH426</t>
  </si>
  <si>
    <t>HANKOOK H426 OPTIMO 86H</t>
  </si>
  <si>
    <t>2055016LAULH41</t>
  </si>
  <si>
    <t>LAUFENN LH41 G FIT AS 87V</t>
  </si>
  <si>
    <t>2055016ONYNY801</t>
  </si>
  <si>
    <t>ONYX NY801 87V</t>
  </si>
  <si>
    <t>2055016PIRP7ASP</t>
  </si>
  <si>
    <t>PIRELLI P7 AS PLUS 87H</t>
  </si>
  <si>
    <t>2055016SUNF688</t>
  </si>
  <si>
    <t>SUNFULL SF688 87V</t>
  </si>
  <si>
    <t>2055016TALTH201</t>
  </si>
  <si>
    <t>TRIANGLE TH201 91W</t>
  </si>
  <si>
    <t>2055016WANAP028</t>
  </si>
  <si>
    <t>WANLI AP-028 91V</t>
  </si>
  <si>
    <t>2055016YOKADV701</t>
  </si>
  <si>
    <t>YOKOHAMA ADVAN FLEVA V701 87V</t>
  </si>
  <si>
    <t>2055017ACELPHI</t>
  </si>
  <si>
    <t>ACCELERA PHI 93W XL</t>
  </si>
  <si>
    <t>2055017BRIDRIGRF</t>
  </si>
  <si>
    <t>BRIDG DRIVEGUARD RFT 93W XL</t>
  </si>
  <si>
    <t>BRIDGESTONE POTENZA S001 93Y</t>
  </si>
  <si>
    <t>2055017BRIS001RF</t>
  </si>
  <si>
    <t>BRIDGESTONE POTENZA S001 89W RFT</t>
  </si>
  <si>
    <t>2055017CONPRC2</t>
  </si>
  <si>
    <t>CONTI PREMIUMCONTACT 2 E 89V</t>
  </si>
  <si>
    <t>2055017CONPRC2RF</t>
  </si>
  <si>
    <t>CONTI PREMIUMCONTACT 2 RF 89W (*)</t>
  </si>
  <si>
    <t>2055017COPZERS3</t>
  </si>
  <si>
    <t>COOPER ZEON RS3-G1 93W</t>
  </si>
  <si>
    <t>2055017EUZDRI3</t>
  </si>
  <si>
    <t>EUZCADI EURODRIVE 3 93W FR XL</t>
  </si>
  <si>
    <t>2055017FIRHA900</t>
  </si>
  <si>
    <t>FIRESTONE FIREHAWK 900 89V</t>
  </si>
  <si>
    <t>2055017GDYEFGRF</t>
  </si>
  <si>
    <t>GDY EFFICGRIP RFT 89Y</t>
  </si>
  <si>
    <t>2055017GENGMRS</t>
  </si>
  <si>
    <t>GENERAL TIRE G-MAX RS 93W XL FR</t>
  </si>
  <si>
    <t>2055017HAIHD927</t>
  </si>
  <si>
    <t>HAIDA HD927 93W</t>
  </si>
  <si>
    <t>2055017HANH428</t>
  </si>
  <si>
    <t>HANKOOK H428 OPTIMO 88H</t>
  </si>
  <si>
    <t>2055017HANH452</t>
  </si>
  <si>
    <t>HANKOOK H452 VENTUS S1 NOBLE2 93W</t>
  </si>
  <si>
    <t>2055017HANH457</t>
  </si>
  <si>
    <t>HANKOOK H457 VENTUS V2 CONCEPT2 93V</t>
  </si>
  <si>
    <t>2055017HANK117RF</t>
  </si>
  <si>
    <t>HANKOOK K117B VENTUS S1EVO2RF89W</t>
  </si>
  <si>
    <t>2055017HANK120</t>
  </si>
  <si>
    <t>HANKOOK K120 VENTUSV12 EVO2 93YXL</t>
  </si>
  <si>
    <t>2055017KPAFM601</t>
  </si>
  <si>
    <t>KPATOS FM601 93W</t>
  </si>
  <si>
    <t>2055017LAULH41</t>
  </si>
  <si>
    <t>LAUFENN LH41 G FIT AS 93H XL</t>
  </si>
  <si>
    <t>2055017MAXTRM1</t>
  </si>
  <si>
    <t>MAXTREK MAXIMUS M1 93V XL</t>
  </si>
  <si>
    <t>2055017MAXTRM1RF</t>
  </si>
  <si>
    <t>MAXTREK MAXIMUS M1 93V RFT</t>
  </si>
  <si>
    <t>2055017MICP3GRX</t>
  </si>
  <si>
    <t>MICH PRIMACY3 GRX 93V XL</t>
  </si>
  <si>
    <t>2055017MICPILPS2</t>
  </si>
  <si>
    <t>MICH PILOT SPORT PS2 89Y N3</t>
  </si>
  <si>
    <t>2055017OPAFH888</t>
  </si>
  <si>
    <t>OPALS FH888 93W</t>
  </si>
  <si>
    <t>2055017PIRP7AS2V</t>
  </si>
  <si>
    <t>PIRELLI P7 AS+ 2 93V XL</t>
  </si>
  <si>
    <t>2055017PIRP7ASP</t>
  </si>
  <si>
    <t>PIRELLI P7 CINT AS PLUS 93H</t>
  </si>
  <si>
    <t>2055017PIRP7ASRF</t>
  </si>
  <si>
    <t>PIRELLI P7 CINT AS RFT 89V (*)</t>
  </si>
  <si>
    <t>2055017PIRP7ASV</t>
  </si>
  <si>
    <t>PIRELLI P7 CINT AS+ 93V</t>
  </si>
  <si>
    <t>2055017PIRP7CRF</t>
  </si>
  <si>
    <t>PIRELLI P7 CINTURATO 89V RF (*)</t>
  </si>
  <si>
    <t>2055017SUNF888</t>
  </si>
  <si>
    <t>SUNFULL SF888 93W</t>
  </si>
  <si>
    <t>2055017YOKAVID</t>
  </si>
  <si>
    <t>YOKOHAMA AVID S34D 88V</t>
  </si>
  <si>
    <t>2055515ATLGRE</t>
  </si>
  <si>
    <t>ATLAS GREEN 88V</t>
  </si>
  <si>
    <t>2055515TOYTM1</t>
  </si>
  <si>
    <t>TOYO PROXES TM1 88V</t>
  </si>
  <si>
    <t>2055515YOKADV701</t>
  </si>
  <si>
    <t>YOKOHAMA ADVAN FLEVA V701 88V</t>
  </si>
  <si>
    <t>2055516ATLSPGRE</t>
  </si>
  <si>
    <t>ATRLAS SPORT GREEN 91W</t>
  </si>
  <si>
    <t>2055516AUSP801</t>
  </si>
  <si>
    <t>2055516BRIDRIGRF</t>
  </si>
  <si>
    <t>BRIDG DRIVEGUARD RFT 91V</t>
  </si>
  <si>
    <t>2055516BRITER300</t>
  </si>
  <si>
    <t>2055516CONSPC2</t>
  </si>
  <si>
    <t>CONTI SPORTCONTACT 2 91V AO</t>
  </si>
  <si>
    <t>2055516CONTPRCRF</t>
  </si>
  <si>
    <t>CONTINENTAL CONTIPROCONTACT 91H RF *</t>
  </si>
  <si>
    <t>2055516CONTPROC</t>
  </si>
  <si>
    <t>CONTI PROCONTACT TX  91V</t>
  </si>
  <si>
    <t>2055516COOEVOC5</t>
  </si>
  <si>
    <t>COOPER EVOLUTION C5 91V</t>
  </si>
  <si>
    <t>2055516COPRECT2W</t>
  </si>
  <si>
    <t>CONTI PREMIUMCONTACT 2 91W MO</t>
  </si>
  <si>
    <t>2055516GOOEASP</t>
  </si>
  <si>
    <t>GDY EAGLE SPORT 91V</t>
  </si>
  <si>
    <t>2055516HANH428</t>
  </si>
  <si>
    <t>2055516HANH436</t>
  </si>
  <si>
    <t>2055516HANK115V</t>
  </si>
  <si>
    <t>HANKOOK K115 VENTUS PRIME2 91V</t>
  </si>
  <si>
    <t>2055516HANK117RF</t>
  </si>
  <si>
    <t>HANKOOK K117B VENTUSS1EVO2 91W RF</t>
  </si>
  <si>
    <t>2055516HANZ232</t>
  </si>
  <si>
    <t>HANKOOK Z232 VENTUS RS4 91W</t>
  </si>
  <si>
    <t>2055516MAXMAV1</t>
  </si>
  <si>
    <t>MAXXIS SURPASA MAV1 91V</t>
  </si>
  <si>
    <t>2055516MAZTOUS1</t>
  </si>
  <si>
    <t>MAZZINI TOURING S1 91V</t>
  </si>
  <si>
    <t>2055516MICENEXM2</t>
  </si>
  <si>
    <t>MICHELIN ENERGY XM2+ 91V</t>
  </si>
  <si>
    <t>2055516NEXCP661</t>
  </si>
  <si>
    <t>NEXEN CP661 91V</t>
  </si>
  <si>
    <t>2055516NEXNBLUE</t>
  </si>
  <si>
    <t>NEXEN N´BLUE 91H</t>
  </si>
  <si>
    <t>2055516ONYNY801</t>
  </si>
  <si>
    <t>ONYX NY801 91V</t>
  </si>
  <si>
    <t>2055516PIRP7CIN</t>
  </si>
  <si>
    <t>PIRELLI P7 CINTURATO 91V</t>
  </si>
  <si>
    <t>2055516RADSPRS3</t>
  </si>
  <si>
    <t>RADBURG SPORT RS3 94H</t>
  </si>
  <si>
    <t>2055516SAFRFRC26</t>
  </si>
  <si>
    <t>SAFERICH FRC26 91W</t>
  </si>
  <si>
    <t>TOYO PROXES R888R 94W</t>
  </si>
  <si>
    <t>2055516TOYTM1</t>
  </si>
  <si>
    <t>TOYO PROXES TM1 94V</t>
  </si>
  <si>
    <t>2055516TRISE959</t>
  </si>
  <si>
    <t>TRIANGLE SAPPHIRE SE959 91V</t>
  </si>
  <si>
    <t>2055516YOKADVANS</t>
  </si>
  <si>
    <t>YOKOHAMA ADVAN SPORT V105S 91V</t>
  </si>
  <si>
    <t>2055516YOKASCGT</t>
  </si>
  <si>
    <t>YOKOHAMA ASCEND GT S327 91H</t>
  </si>
  <si>
    <t>2055516YOKAVS30D</t>
  </si>
  <si>
    <t>YOKOHAMA AVID S30D 89V</t>
  </si>
  <si>
    <t>2055517ATLAM520RF</t>
  </si>
  <si>
    <t>ATLAS AM250 91W RF</t>
  </si>
  <si>
    <t>2055517BRIDEP422</t>
  </si>
  <si>
    <t>2055517BRIDUHPRF</t>
  </si>
  <si>
    <t>BRIDGESTONE DUELER HP SPORT RFT 91V</t>
  </si>
  <si>
    <t>2055517CONPWCON</t>
  </si>
  <si>
    <t>CONTINENTAL POWERCONTACT 91V FR</t>
  </si>
  <si>
    <t>2055517CONTPRC2</t>
  </si>
  <si>
    <t>CONTI PREMIUMCONTACT 2 91V *</t>
  </si>
  <si>
    <t>2055517CONTPRCRF</t>
  </si>
  <si>
    <t>CONTINENTAL PROCONTACT RFT 91H *</t>
  </si>
  <si>
    <t>2055517FIRFT140</t>
  </si>
  <si>
    <t>FIRESTONE FT140 91V</t>
  </si>
  <si>
    <t>2055517GDYEFGRF</t>
  </si>
  <si>
    <t>GDY EFFICGRIP  RFT 91W</t>
  </si>
  <si>
    <t>2055517HANH436</t>
  </si>
  <si>
    <t>2055517KUMES31</t>
  </si>
  <si>
    <t>KUMHO ECOWING ES31 91W</t>
  </si>
  <si>
    <t>2055517MAXTRM1</t>
  </si>
  <si>
    <t>MAXTREK MAXIMUS M1 91V XL</t>
  </si>
  <si>
    <t>2055517MAXTRM1RF</t>
  </si>
  <si>
    <t>MAXTREK MAXIMUS M1 91V RFT</t>
  </si>
  <si>
    <t>2055517NEXNPRAH8</t>
  </si>
  <si>
    <t>NEXEN NPRIZ AH8 91H</t>
  </si>
  <si>
    <t>2055517PIRP7CINR</t>
  </si>
  <si>
    <t>PIRELLI P7 CINT AS RFT 91H (MOE)</t>
  </si>
  <si>
    <t>2055517PIRP7CINW</t>
  </si>
  <si>
    <t>PIRELLI P7 CINT 91W (MO)</t>
  </si>
  <si>
    <t>2055517PIRP7CRFA</t>
  </si>
  <si>
    <t>PIRELLI P7 CINT AS RFT 91H (*)</t>
  </si>
  <si>
    <t>2056013HANH735</t>
  </si>
  <si>
    <t>HANKOOK H735 KINERGY ST 86T</t>
  </si>
  <si>
    <t>2056013SUNGREPS1</t>
  </si>
  <si>
    <t>SUNEW GREEN POWER S1 86T</t>
  </si>
  <si>
    <t>2056013SUNSF688</t>
  </si>
  <si>
    <t>SUNFULL SF688 86T</t>
  </si>
  <si>
    <t>2056013TORDIR</t>
  </si>
  <si>
    <t>TORNEL DIRECCIONAL 86S</t>
  </si>
  <si>
    <t>2056015AUSP801</t>
  </si>
  <si>
    <t>2056015HANH737</t>
  </si>
  <si>
    <t>2056015MICENRMX2</t>
  </si>
  <si>
    <t>2056015SAVINTHP</t>
  </si>
  <si>
    <t>SAVA INTENSA HP 91H</t>
  </si>
  <si>
    <t>2056015SUNF688</t>
  </si>
  <si>
    <t>SUN FULL SF688 91V</t>
  </si>
  <si>
    <t>2056015TALTC101</t>
  </si>
  <si>
    <t>TRIANGLE TALON TC101 95V</t>
  </si>
  <si>
    <t>2056015YOKASCGT</t>
  </si>
  <si>
    <t>2056016BFADVAN</t>
  </si>
  <si>
    <t>BF GOODRICH ADVANTAGE SPORT 92V</t>
  </si>
  <si>
    <t>2056016BRIDUELHP</t>
  </si>
  <si>
    <t>BRIDG DUELER HP SPORT 92H</t>
  </si>
  <si>
    <t>2056016CONPOWCON</t>
  </si>
  <si>
    <t>CONTINENTAL POWERCONTACT 92H</t>
  </si>
  <si>
    <t>2056016GDYEFGRF</t>
  </si>
  <si>
    <t>GDY EFFICIENTGRIP RF 92W SL</t>
  </si>
  <si>
    <t>2056016GDYEFGSUV</t>
  </si>
  <si>
    <t>GDY EFFICIENTGRIP SUV 92H SL</t>
  </si>
  <si>
    <t>2056016JKUX1</t>
  </si>
  <si>
    <t>JK UX 1 91V</t>
  </si>
  <si>
    <t>2056016LAULH41</t>
  </si>
  <si>
    <t>LAUFENN LH41 G FIT AS 92H</t>
  </si>
  <si>
    <t>2056016MAXMAT1</t>
  </si>
  <si>
    <t>MAXXIS ESCAPADE MAT1 92V</t>
  </si>
  <si>
    <t>2056016MICPRIM4</t>
  </si>
  <si>
    <t>MICH PRIMACY 4 92V</t>
  </si>
  <si>
    <t>2056016NEXNBLUE</t>
  </si>
  <si>
    <t>NEXEN NBLUE HD 92H</t>
  </si>
  <si>
    <t>2056016NEXNFSU1</t>
  </si>
  <si>
    <t>NEXEN NFERA SU01 92H</t>
  </si>
  <si>
    <t>2056016SUNF688</t>
  </si>
  <si>
    <t>SUNFULL SF688 92V</t>
  </si>
  <si>
    <t>2056016TALTC101</t>
  </si>
  <si>
    <t>TRIANGLE TALON TC101 96V</t>
  </si>
  <si>
    <t>2056016UNITIGPAW</t>
  </si>
  <si>
    <t>UNIROYAL TIGER PAW TOURING 92H</t>
  </si>
  <si>
    <t>2056016YOKASCLX</t>
  </si>
  <si>
    <t>LLANTA YOKOHAMA ASCEND LX S328 92H</t>
  </si>
  <si>
    <t>2056016YOKAVS34F</t>
  </si>
  <si>
    <t>YOKOHAMA AVID S34FV 91H</t>
  </si>
  <si>
    <t>2056515BFGADVD</t>
  </si>
  <si>
    <t>BF GOODRICH ADVANTAGE TA DRIVE  XL 99H</t>
  </si>
  <si>
    <t>2056515BRITUEL42</t>
  </si>
  <si>
    <t>BRIDG TURANZA EL42 92V</t>
  </si>
  <si>
    <t>2056515HANK415</t>
  </si>
  <si>
    <t>HANKOOK K415 OPTIMO 94H</t>
  </si>
  <si>
    <t>2056515KPAFM316</t>
  </si>
  <si>
    <t>KPATOS FM316 94H</t>
  </si>
  <si>
    <t>LAUFENN LH41 G FIT AS 94H</t>
  </si>
  <si>
    <t>2056515MAXSU830H</t>
  </si>
  <si>
    <t>MAXTREK SU830 94H</t>
  </si>
  <si>
    <t>2056515MICAGILIS</t>
  </si>
  <si>
    <t>MICHELIN AGILIS LT 102T</t>
  </si>
  <si>
    <t>2056515MICENRXM2</t>
  </si>
  <si>
    <t>MICH ENERGY XM2+ 99V XL</t>
  </si>
  <si>
    <t>2056515ONYNY801</t>
  </si>
  <si>
    <t>ONYX NY801 94V</t>
  </si>
  <si>
    <t>2056515PIRLTTSLT</t>
  </si>
  <si>
    <t>PIRELLI TTLSLT K4 DERECHA</t>
  </si>
  <si>
    <t>2056515PIRP4FS</t>
  </si>
  <si>
    <t>PIRELLI P4 FOUR SEASON+ 94H</t>
  </si>
  <si>
    <t>2056515PIRRTTSLT</t>
  </si>
  <si>
    <t>PIRELLI TTLSLT K4 IZQUIERDA</t>
  </si>
  <si>
    <t>2056515STARSC</t>
  </si>
  <si>
    <t>STARFIRE RS-C 2.0 94H</t>
  </si>
  <si>
    <t>2056515WANH220</t>
  </si>
  <si>
    <t>WANLI H220 94V</t>
  </si>
  <si>
    <t>2056515YOKASCGT</t>
  </si>
  <si>
    <t>YOKOHAMA ASCEND GT S327 92H</t>
  </si>
  <si>
    <t>2056515YOKRY55</t>
  </si>
  <si>
    <t>YOKOHAMA BLUEHEART RY55 102T</t>
  </si>
  <si>
    <t>2056516ANTINGA1</t>
  </si>
  <si>
    <t>ANTARES INGENS A1 95H</t>
  </si>
  <si>
    <t>2056516CONVAN100</t>
  </si>
  <si>
    <t>CONTI VANCONTACT 100 107/105T</t>
  </si>
  <si>
    <t>2056516CONVANCON</t>
  </si>
  <si>
    <t>CONTI VANCONTACT AP 8PR 107/105T</t>
  </si>
  <si>
    <t>2056516COOZEOC7</t>
  </si>
  <si>
    <t>COOPER ZEON C7 95V</t>
  </si>
  <si>
    <t>2056516FIRAFFTOU</t>
  </si>
  <si>
    <t>FIRESTONE AFFINITY TOURING S4 95H</t>
  </si>
  <si>
    <t>2056516FIRFT140</t>
  </si>
  <si>
    <t>FIRESTONE FT140 94H</t>
  </si>
  <si>
    <t>2056516HANH436</t>
  </si>
  <si>
    <t>HANKOOK H436 KINERGY GT 95H</t>
  </si>
  <si>
    <t>2056516KUMKH27</t>
  </si>
  <si>
    <t>KUMHO KH27 ECOWING 95W</t>
  </si>
  <si>
    <t>2056516LAUFLH41</t>
  </si>
  <si>
    <t>LAUFENN LH41 G FIT AS 95H</t>
  </si>
  <si>
    <t>2056516MAXTRM1</t>
  </si>
  <si>
    <t>MAXTREK MAXIMUS M1 95H</t>
  </si>
  <si>
    <t>2056516NEXNPRAH8</t>
  </si>
  <si>
    <t>NEXEN NPRIZ AH8 95H</t>
  </si>
  <si>
    <t>2056516PIRCARR</t>
  </si>
  <si>
    <t>PIRELLI CARRIE 107T</t>
  </si>
  <si>
    <t>2056516PIRP7CINT</t>
  </si>
  <si>
    <t>PIRELLI P7 CINT 95V (MO)</t>
  </si>
  <si>
    <t>2056516SUNF05</t>
  </si>
  <si>
    <t>SUNFULL SF05 107/105T</t>
  </si>
  <si>
    <t>2056516YOKASCLX</t>
  </si>
  <si>
    <t>LLANTA YOKOHAMA ASCEND LX S328 95H</t>
  </si>
  <si>
    <t>2057014BRIPRE740</t>
  </si>
  <si>
    <t>BRIDGESTONE POTENZA RE740 95T</t>
  </si>
  <si>
    <t>2057014ONYNY801</t>
  </si>
  <si>
    <t>ONYX NY801 95H</t>
  </si>
  <si>
    <t>2057015AUSP801</t>
  </si>
  <si>
    <t>AUSTONE SP801 96H</t>
  </si>
  <si>
    <t>2057015CONVANCON</t>
  </si>
  <si>
    <t>CONTINENTAL VANCONTACT AP 106/104R</t>
  </si>
  <si>
    <t>HANKOOK H735 KINERGY ST 96T</t>
  </si>
  <si>
    <t>2057015KUM857</t>
  </si>
  <si>
    <t>KUMHO 857 RADIAL 106/104S</t>
  </si>
  <si>
    <t>2057015KUMKR26</t>
  </si>
  <si>
    <t>KUMHO SENSE KR26 96T</t>
  </si>
  <si>
    <t>2057015LAULH41</t>
  </si>
  <si>
    <t>LAUFENN LH41 G FIT AS 96T</t>
  </si>
  <si>
    <t>2057015LAULV01</t>
  </si>
  <si>
    <t>LAUFENN LV01 X FIT VAN LT 8PR</t>
  </si>
  <si>
    <t>2057015POWCIT</t>
  </si>
  <si>
    <t>POWERTRAC CITYTOUR 96H</t>
  </si>
  <si>
    <t>2057015SAFRFC16</t>
  </si>
  <si>
    <t>SAFERICH FRC16 96H</t>
  </si>
  <si>
    <t>2057015WANH220</t>
  </si>
  <si>
    <t>WANLI H220 96H</t>
  </si>
  <si>
    <t>2057016CONTPRC</t>
  </si>
  <si>
    <t>CONTI PROCONTACT 96H</t>
  </si>
  <si>
    <t>2057514ATLR781</t>
  </si>
  <si>
    <t>ATLAS R781 100/96M 6C</t>
  </si>
  <si>
    <t>2057516CONVANCON</t>
  </si>
  <si>
    <t>CONTI VANCONTACT AP 8PR 110/108R</t>
  </si>
  <si>
    <t>2057516GDYCARMAR</t>
  </si>
  <si>
    <t>GDY CARGO MARATHON 2 113/111Q E</t>
  </si>
  <si>
    <t>2057516HANRA08</t>
  </si>
  <si>
    <t>HANKOOK RA08 RADIAL 8PR</t>
  </si>
  <si>
    <t>2057516LAUFLV01</t>
  </si>
  <si>
    <t>LAUFENN LV01 X FIT VAN 10PR</t>
  </si>
  <si>
    <t>205R16BRIDUELHT</t>
  </si>
  <si>
    <t>BRIDGESTONE DUELER HT 840 110/108R 8C</t>
  </si>
  <si>
    <t>205R16YOKG97A</t>
  </si>
  <si>
    <t>YOKOHAMA G97A LT 8PR 110/108S</t>
  </si>
  <si>
    <t>2153518FALZE950</t>
  </si>
  <si>
    <t>FALKEN ZIEX ZE950 A/S XL 84W</t>
  </si>
  <si>
    <t>2153518YOKADV701</t>
  </si>
  <si>
    <t>YOKOHAMA ADVAN V701 84W</t>
  </si>
  <si>
    <t>2153519KUMKU39</t>
  </si>
  <si>
    <t>KUMHO KU39 ECSTA LE SPORT XL 85Y</t>
  </si>
  <si>
    <t>2154016YOKSDRIVE</t>
  </si>
  <si>
    <t>YOKOHAMA S DRIVE AS01 86W</t>
  </si>
  <si>
    <t>2154017BFGFR1S</t>
  </si>
  <si>
    <t>BF GOODRICH GFORCE R1 S 79W</t>
  </si>
  <si>
    <t>2154018BRIPOTRFT</t>
  </si>
  <si>
    <t>BRIDGESTONE POTENZA RE050 RFT 85Y</t>
  </si>
  <si>
    <t>2154018DUNSPRFT</t>
  </si>
  <si>
    <t>DUNLOP SP SPORT 01 RFT 85Y SL</t>
  </si>
  <si>
    <t>2154018FALZE950</t>
  </si>
  <si>
    <t>FALKEN ZIEX ZE950 A/S XL 89W</t>
  </si>
  <si>
    <t>2154018HANK120</t>
  </si>
  <si>
    <t>HANKOOK K120 VENTUS V12 EVO2 89Y</t>
  </si>
  <si>
    <t>BF GOODRICH GFORCE RIVAL S1.5 91V</t>
  </si>
  <si>
    <t>2154516BRITUT001</t>
  </si>
  <si>
    <t>BRIDGESTONE TURANZA T001 90V AO</t>
  </si>
  <si>
    <t>2154516CONPREC2</t>
  </si>
  <si>
    <t>CONTI PREMIUMCONTACT 2 90V AO</t>
  </si>
  <si>
    <t>2154516DUNSPMAX</t>
  </si>
  <si>
    <t>DUNLOP SP SPORT MAXX 86H</t>
  </si>
  <si>
    <t>2154516HANK120</t>
  </si>
  <si>
    <t>HANKOOK K120 VENTUS V12 EVO 2 86V</t>
  </si>
  <si>
    <t>2154516MICPILSP3</t>
  </si>
  <si>
    <t>MICH PILOT SPORT 3 XL 90V</t>
  </si>
  <si>
    <t>ATLAS SPORT GREEN 91W XL</t>
  </si>
  <si>
    <t>2154517BFGFSPC2</t>
  </si>
  <si>
    <t>BF GOODRICH GFORCE SPORT C2GO 87W</t>
  </si>
  <si>
    <t>2154517CONSPC6</t>
  </si>
  <si>
    <t>CONTI PREMIUMCONTACT 6 91Y XL</t>
  </si>
  <si>
    <t>2154517HANH452</t>
  </si>
  <si>
    <t>HANKOOK H452 VENTUS S1 NOBLE2 91W</t>
  </si>
  <si>
    <t>2154517HANK115</t>
  </si>
  <si>
    <t>HANKOOK K115 VENTUS PRIME2 87H</t>
  </si>
  <si>
    <t>2154517HANK120</t>
  </si>
  <si>
    <t>HANK K120 VENTUS V12 EVO2 XL 91Y</t>
  </si>
  <si>
    <t>LAUFENN LH01 S FIT AS 91W</t>
  </si>
  <si>
    <t>2154517NEXCP643</t>
  </si>
  <si>
    <t>NEXEN CP643A 87H</t>
  </si>
  <si>
    <t>2154517NEXCP672</t>
  </si>
  <si>
    <t>NEXEN CP672 87H</t>
  </si>
  <si>
    <t>2154517PIRP7AS2</t>
  </si>
  <si>
    <t>PIRELLI P7 AS+ 2 91V XL</t>
  </si>
  <si>
    <t>2154517PIRP7CINT</t>
  </si>
  <si>
    <t>PIRELLI P7 CINT AS+ 91V</t>
  </si>
  <si>
    <t>2154517PIRPZERAS</t>
  </si>
  <si>
    <t>PIRELLI PZERO AS+ 91W</t>
  </si>
  <si>
    <t>2154517PIRPZNERO</t>
  </si>
  <si>
    <t>PIRELLI PZERO NERO 91Y XL</t>
  </si>
  <si>
    <t>2154517YOKADVAS+</t>
  </si>
  <si>
    <t>YOKOHAMA ADVAN SPORT AS+ 87W V405</t>
  </si>
  <si>
    <t>ATLAS SPORT GREEN 93W XL</t>
  </si>
  <si>
    <t>2154518BRIPS007</t>
  </si>
  <si>
    <t>BRIDGESTONE POTENZA S007 93Y</t>
  </si>
  <si>
    <t>2154518BRIT005A</t>
  </si>
  <si>
    <t>BRIDGESTONE TURANZA T005A 89W</t>
  </si>
  <si>
    <t>2154518BRITEL440</t>
  </si>
  <si>
    <t>BRIDGESTONE TURANZA EL440 89V</t>
  </si>
  <si>
    <t>2154518COPZERS3</t>
  </si>
  <si>
    <t>2154518DUNSP5000</t>
  </si>
  <si>
    <t>DUNLOP SP SPORT 5000 89V</t>
  </si>
  <si>
    <t>2154518DUNSPMAXT</t>
  </si>
  <si>
    <t>DUNLOP SP SPORT MAXX TT 89W</t>
  </si>
  <si>
    <t>2154518GDYEF1A3</t>
  </si>
  <si>
    <t>GOODYEAR EAGLE F1 ASYMMETRIC 3 93Y XL</t>
  </si>
  <si>
    <t>2154518KUMPS31</t>
  </si>
  <si>
    <t>KUMHO PS31 ECSTA XL 93W</t>
  </si>
  <si>
    <t>2154518MICPILSP3</t>
  </si>
  <si>
    <t>MICH PILOT SPORT 3  93W XL</t>
  </si>
  <si>
    <t>2154518PIRPZER</t>
  </si>
  <si>
    <t>PIRELLI PZEROd 89Y (F)</t>
  </si>
  <si>
    <t>2154518POWCIT</t>
  </si>
  <si>
    <t>POWERTRAC CITYRACING 93W XL</t>
  </si>
  <si>
    <t>2154518TOYPXA40</t>
  </si>
  <si>
    <t>TOYO PROXES A40 89V</t>
  </si>
  <si>
    <t>2154520BRIPS001</t>
  </si>
  <si>
    <t>BRIDGESTONE POTENZA S001 XL 95W</t>
  </si>
  <si>
    <t>2155017CONSPC6</t>
  </si>
  <si>
    <t>CONTI PREMIUMCONTACT 6 95Y XL</t>
  </si>
  <si>
    <t>2155017CONTPROTX</t>
  </si>
  <si>
    <t>2155017COOEVOC5</t>
  </si>
  <si>
    <t>2155017HANH426V</t>
  </si>
  <si>
    <t>HANKOOK H426 OPTIMO 95V</t>
  </si>
  <si>
    <t>2155017HANH452</t>
  </si>
  <si>
    <t>HANKOOK H452 VENTUS S1 NOBLE2 95W</t>
  </si>
  <si>
    <t>2155017HANK120</t>
  </si>
  <si>
    <t>HANKOOK K120 VENTUSV12 EVO2 95WXL</t>
  </si>
  <si>
    <t>KUMHO PS31 ECSTA 95W</t>
  </si>
  <si>
    <t>2155017MAXTRM1</t>
  </si>
  <si>
    <t>MAXTREK MAXIMUS M1 95V XL</t>
  </si>
  <si>
    <t>2155017MICPRIAS</t>
  </si>
  <si>
    <t>MICHELIN PRIMACY AS 91V</t>
  </si>
  <si>
    <t>2155017PIR7ASP</t>
  </si>
  <si>
    <t>PIRELLI P7 CINT AS PLUS 91V</t>
  </si>
  <si>
    <t>2155017PIRP4FS</t>
  </si>
  <si>
    <t>PIRELLI P4 FOUR SEASON 95V XL +</t>
  </si>
  <si>
    <t>2155017PIRP7AS2</t>
  </si>
  <si>
    <t>PIRELLI P7 AS+ 2 91V</t>
  </si>
  <si>
    <t>2155017SAFRFC26</t>
  </si>
  <si>
    <t>SAFERICH FRC26 95W XL</t>
  </si>
  <si>
    <t>2155017TOYTM1</t>
  </si>
  <si>
    <t>TOYO PROXES TM1 95W</t>
  </si>
  <si>
    <t>2155017YOKADV701</t>
  </si>
  <si>
    <t>YOKOHAMA ADVAN FLEVA V701 95W</t>
  </si>
  <si>
    <t>2155018BRITUT001</t>
  </si>
  <si>
    <t>BRIDGESTONE TURANZA T001 92W</t>
  </si>
  <si>
    <t>2155018FALFK453</t>
  </si>
  <si>
    <t>FALKEN AZENIS FK453 92W</t>
  </si>
  <si>
    <t>2155018TOYPX40</t>
  </si>
  <si>
    <t>TOYO PROXES PXR40 92V</t>
  </si>
  <si>
    <t>2155018TOYPXR52</t>
  </si>
  <si>
    <t>TOYO PROXES PXR52 92V</t>
  </si>
  <si>
    <t>2155018YOKASCLX</t>
  </si>
  <si>
    <t>YOKOHAMA ASCEND LX S328 92V</t>
  </si>
  <si>
    <t>2155516CONPREC5</t>
  </si>
  <si>
    <t>CONTI PREMIUMCONTACT 5 93Y</t>
  </si>
  <si>
    <t>2155516CONPROCON</t>
  </si>
  <si>
    <t>CONTI PROCONTACT 93H</t>
  </si>
  <si>
    <t>2155516CONTPROTX</t>
  </si>
  <si>
    <t>CONTINENTAL PROCONTACT TX 97H XL</t>
  </si>
  <si>
    <t>2155516COOEVOC5</t>
  </si>
  <si>
    <t>COOPER EVOLUTION C5 93V</t>
  </si>
  <si>
    <t>2155516COOEVOTOU</t>
  </si>
  <si>
    <t>COOPER EVOLUTION TOUR  97H</t>
  </si>
  <si>
    <t>2155516HAIHD921</t>
  </si>
  <si>
    <t>HAIDA HD921 97V</t>
  </si>
  <si>
    <t>2155516HANH436</t>
  </si>
  <si>
    <t>HANKOOK H436 KINERGY GT 93H</t>
  </si>
  <si>
    <t>2155516HANH457</t>
  </si>
  <si>
    <t>HANKOOK H457 VENT V2 CONCEPT2 97V</t>
  </si>
  <si>
    <t>2155516KUMKH27</t>
  </si>
  <si>
    <t>KUMHO KH27 ECOWING 93V</t>
  </si>
  <si>
    <t>2155516MICDEFLTX</t>
  </si>
  <si>
    <t>MICHELIN DEFENDER LTX 97H MS</t>
  </si>
  <si>
    <t>2155516PIRP7AS2</t>
  </si>
  <si>
    <t>PIRELLI P7 AS+ 2 97H XL</t>
  </si>
  <si>
    <t>2155516YOKADV701</t>
  </si>
  <si>
    <t>YOKOHAMA ADVAN FLEVA V701 93W</t>
  </si>
  <si>
    <t>2155516YOKASCLX</t>
  </si>
  <si>
    <t>YOKOHAMA ASCEND LX S328 97H</t>
  </si>
  <si>
    <t>2155517ANTINGA1</t>
  </si>
  <si>
    <t>ANTARES INGENS A1 98V</t>
  </si>
  <si>
    <t>2155517BRITUR300</t>
  </si>
  <si>
    <t>BRIDGESTONE TURANZA ER300 94V</t>
  </si>
  <si>
    <t>2155517CONPREC5</t>
  </si>
  <si>
    <t>CONTI PREMIUMCONTACT 5 94V</t>
  </si>
  <si>
    <t>2155517CONTPRC</t>
  </si>
  <si>
    <t>CONTI PROCONTACT 94H TX</t>
  </si>
  <si>
    <t>2155517CONTPROTX</t>
  </si>
  <si>
    <t>CONTI PROCONTACT TX 94V</t>
  </si>
  <si>
    <t>2155517COOEVOC5</t>
  </si>
  <si>
    <t>COOPER EVOLUTION C5 94V</t>
  </si>
  <si>
    <t>2155517COOEVOTOU</t>
  </si>
  <si>
    <t>COOPER EVOLUTION TOUR 94V</t>
  </si>
  <si>
    <t>2155517FALZE914</t>
  </si>
  <si>
    <t>FALKEN ZE914 94V</t>
  </si>
  <si>
    <t>2155517HANH436</t>
  </si>
  <si>
    <t>HANKOOK H436 KINERGY GT 94V</t>
  </si>
  <si>
    <t>2155517HANH452</t>
  </si>
  <si>
    <t>HANKOOK H452 VENTUS S1 NOBLE2 94W</t>
  </si>
  <si>
    <t>2155517HANK415</t>
  </si>
  <si>
    <t>HANKOOK OPTIMO K415 94V</t>
  </si>
  <si>
    <t>2155517KUMPS31</t>
  </si>
  <si>
    <t>KUMHO PS31 ECSTA 94W</t>
  </si>
  <si>
    <t>2155517MICPRIM3</t>
  </si>
  <si>
    <t>MICHELIN PRIMACY 3 94V</t>
  </si>
  <si>
    <t>2155517NEXCP671</t>
  </si>
  <si>
    <t>NEXEN CP671 94V</t>
  </si>
  <si>
    <t>2155517PIRP4FS</t>
  </si>
  <si>
    <t>PIRELLI P4 FOUR SEASON+ 94V</t>
  </si>
  <si>
    <t>2155517PIRZERAS</t>
  </si>
  <si>
    <t>PIRELLI PZERO AS 94V</t>
  </si>
  <si>
    <t>2155517STARSC</t>
  </si>
  <si>
    <t>STARFIRE RS-C 2.0 94V</t>
  </si>
  <si>
    <t>2155517WINR330</t>
  </si>
  <si>
    <t>WINRUN R330 98W XL</t>
  </si>
  <si>
    <t>YOKOHAMA ADVAN FLEVA V701 94W</t>
  </si>
  <si>
    <t>YOKOHAMA ASCEND GT S327 94V</t>
  </si>
  <si>
    <t>2155518BRITEL440</t>
  </si>
  <si>
    <t>BRIDGESTONE TURANZA EL440 95H</t>
  </si>
  <si>
    <t>2155518CONTPREC2</t>
  </si>
  <si>
    <t>CONTI PREMIUMCONTACT 2 95H</t>
  </si>
  <si>
    <t>2155518HANH737</t>
  </si>
  <si>
    <t>HANKOOK H737 KINERGY PT 95H</t>
  </si>
  <si>
    <t>2156015HANH426</t>
  </si>
  <si>
    <t>HANKOOK H426 OPTIMO 93H</t>
  </si>
  <si>
    <t>2156015LAUFLH41</t>
  </si>
  <si>
    <t>2156015TALTR918</t>
  </si>
  <si>
    <t>TRIANGLE TALON TR918 98H</t>
  </si>
  <si>
    <t>2156016BFGADVSP</t>
  </si>
  <si>
    <t>BF GOODRICH ADVANT SPORT 95V</t>
  </si>
  <si>
    <t>2156016BRITER300</t>
  </si>
  <si>
    <t>BRIDGESTONE TURANZA ER300 95V</t>
  </si>
  <si>
    <t>2156016BRITUT001</t>
  </si>
  <si>
    <t>BRIDG TURANZA T001 95V</t>
  </si>
  <si>
    <t>2156016CONPREC2</t>
  </si>
  <si>
    <t>CONTI PREMIUMCONTACT 2 95V</t>
  </si>
  <si>
    <t>2156016CONPREC5</t>
  </si>
  <si>
    <t>CONTINENTAL PREMIUMCONTACT 5 95H</t>
  </si>
  <si>
    <t>2156016CONTPROTX</t>
  </si>
  <si>
    <t>CONTINENTAL PROCONTACT TX 95H</t>
  </si>
  <si>
    <t>2156016GDYEFGPER</t>
  </si>
  <si>
    <t>GDY EFFICIENTGRIP PERFORMANCE 99W</t>
  </si>
  <si>
    <t>2156016HANH737</t>
  </si>
  <si>
    <t>HANKOOK H737 KINERGY PT XL 95T</t>
  </si>
  <si>
    <t>2156016HANH737H</t>
  </si>
  <si>
    <t>HANKOOK H737 KINERGY PT XL 95H</t>
  </si>
  <si>
    <t>2156016KUMKH27</t>
  </si>
  <si>
    <t>KUMHO KH27 ECWING 95V</t>
  </si>
  <si>
    <t>2156016LAUFLH41</t>
  </si>
  <si>
    <t>2156016YOKASCLX</t>
  </si>
  <si>
    <t>YOKOHAMA ASCEND LX S328 95H</t>
  </si>
  <si>
    <t>2156017COEVOCTT</t>
  </si>
  <si>
    <t>COOPER EVOLUTION CTT 96H</t>
  </si>
  <si>
    <t>2156017HANH737</t>
  </si>
  <si>
    <t>HANKOOK H737 KINERGY PT 96H</t>
  </si>
  <si>
    <t>2156017MICAGI3</t>
  </si>
  <si>
    <t>MICHELIN AGILIS 3 109/107T (104H)</t>
  </si>
  <si>
    <t>2156017PIRSCRVER</t>
  </si>
  <si>
    <t>PIRELLI SCORPION VERDE AS 100H</t>
  </si>
  <si>
    <t>2156515BRIDUR660</t>
  </si>
  <si>
    <t>BRIDGESTONE DURAVIS R660 104/102T</t>
  </si>
  <si>
    <t>2156515FALZE914</t>
  </si>
  <si>
    <t>FALKEN ZIEX ZE914 96H</t>
  </si>
  <si>
    <t>2156515HANH735</t>
  </si>
  <si>
    <t>2156515LAULH41</t>
  </si>
  <si>
    <t>LAUFENN LH41 G FIT AS 96H</t>
  </si>
  <si>
    <t>BF GOODRICH ADVANTAGE TA SUV 98T</t>
  </si>
  <si>
    <t>BRIDGESTONE DUELER HP SPORT 98H</t>
  </si>
  <si>
    <t>2156516HANH737</t>
  </si>
  <si>
    <t>HANKOOK H737 KINERGY PT XL 98H</t>
  </si>
  <si>
    <t>2156516KUMKH27</t>
  </si>
  <si>
    <t>2156516PIRP4FS</t>
  </si>
  <si>
    <t>PIRELLI P4 FOUR+ 98T</t>
  </si>
  <si>
    <t>2156517BRIHL422</t>
  </si>
  <si>
    <t>BRIDGESTONE ECOPIA HL 422 99H</t>
  </si>
  <si>
    <t>2156517HANK117A</t>
  </si>
  <si>
    <t>HANKOOK 117A VENTUS S1 EVO2 SUV 99V</t>
  </si>
  <si>
    <t>2156517YOKASCLX</t>
  </si>
  <si>
    <t>YOKOHAMA ASCEND LX S328 99H</t>
  </si>
  <si>
    <t>2157015AUSP6</t>
  </si>
  <si>
    <t>AUSTONE SP6 98H</t>
  </si>
  <si>
    <t>2157015BFGADVSUV</t>
  </si>
  <si>
    <t>2157015LAULV01</t>
  </si>
  <si>
    <t>LAUFENN LV01 X FIT VAN XL 8PR</t>
  </si>
  <si>
    <t>2157015TRITR928</t>
  </si>
  <si>
    <t>TRIANGLE TR928 98H</t>
  </si>
  <si>
    <t>2157015WANH220</t>
  </si>
  <si>
    <t>WANLI H220 98H</t>
  </si>
  <si>
    <t>2157016BFGADVSUV</t>
  </si>
  <si>
    <t>BF GOODRICH ADVANTAGE TA SUV 100T</t>
  </si>
  <si>
    <t>2157016KUMKL33</t>
  </si>
  <si>
    <t>KUMHO KL33 CRUGEN 100H</t>
  </si>
  <si>
    <t>2157016LAULD01</t>
  </si>
  <si>
    <t>LAUFENN LD01 X FIT HT XL 100H</t>
  </si>
  <si>
    <t>2157016MICPRISUV</t>
  </si>
  <si>
    <t>MICH PRIMACY SUV 100H</t>
  </si>
  <si>
    <t>2157016YOKG033V</t>
  </si>
  <si>
    <t>YOKOHAMA GEOLANDAR G033V 100H BLU</t>
  </si>
  <si>
    <t>2157016YOKGEO</t>
  </si>
  <si>
    <t>YOKOHAMA GEOLANDAR 99H GO33</t>
  </si>
  <si>
    <t>2157017ANTMAJR1</t>
  </si>
  <si>
    <t>ANTARES MAJORIS R1 101S</t>
  </si>
  <si>
    <t>2157514HANRA08</t>
  </si>
  <si>
    <t>HANKOOK RA08 RADIAL</t>
  </si>
  <si>
    <t>2157514PIRSCATRS</t>
  </si>
  <si>
    <t>PIRELLI SCORPION ATR STREET 98Q</t>
  </si>
  <si>
    <t>2157516BFLONGTRA</t>
  </si>
  <si>
    <t>BF G LONG TRAIL TOUR TA 101T LBR</t>
  </si>
  <si>
    <t>2157516CONVAN100</t>
  </si>
  <si>
    <t>CONTINENTAL VANCONTACT 100 116/114R</t>
  </si>
  <si>
    <t>2157516SAFRFC96S</t>
  </si>
  <si>
    <t>SAFERICH FRC96 113/11S 16C</t>
  </si>
  <si>
    <t>2157516WANS2023</t>
  </si>
  <si>
    <t>WANLI S2023 112-104S</t>
  </si>
  <si>
    <t>2158015FIRTRANAT</t>
  </si>
  <si>
    <t>FIRESTONE TRANSFORCE AT 111/109R</t>
  </si>
  <si>
    <t>2158516CONVANCAS</t>
  </si>
  <si>
    <t>CONTI VANCONTACT AS 115/112Q</t>
  </si>
  <si>
    <t>2158516HANRH12</t>
  </si>
  <si>
    <t>HANKOOK RH12 DYNAPRO HT LT 10PR</t>
  </si>
  <si>
    <t>2158516KUMAT51</t>
  </si>
  <si>
    <t>KUMHO AT51 ROAD VENTURE 115/112R</t>
  </si>
  <si>
    <t>2253020ACELPHI</t>
  </si>
  <si>
    <t>ACCELERA PHI XL 85Y</t>
  </si>
  <si>
    <t>2253020ATLSPGRE</t>
  </si>
  <si>
    <t>ATLAS SPORT GREEN 85W</t>
  </si>
  <si>
    <t>2253020HANK110</t>
  </si>
  <si>
    <t>HANKOOK K110 VENTUS V12 EVO 85Y</t>
  </si>
  <si>
    <t>2253020ILEMK921</t>
  </si>
  <si>
    <t>MILEKING MK921 85W XL</t>
  </si>
  <si>
    <t>2253518BFGOOKDW</t>
  </si>
  <si>
    <t>BF GOODRICH GFORCE KDW 87Y XL</t>
  </si>
  <si>
    <t>2253518YOKSDRIVE</t>
  </si>
  <si>
    <t>YOKOHAMA SDRIVE AS01 87Y</t>
  </si>
  <si>
    <t>2253519CONSPC6</t>
  </si>
  <si>
    <t>CONTI SPORTCONTACT 6 88Y</t>
  </si>
  <si>
    <t>2253519DUNDZ102</t>
  </si>
  <si>
    <t>DUNLOP DIREZZA DZ102 88W XL</t>
  </si>
  <si>
    <t>2253519GDYEF1A3</t>
  </si>
  <si>
    <t>GDY EAGLE F1 ASYMMETRIC 3 88Y XL</t>
  </si>
  <si>
    <t>2253519MICHPSP4</t>
  </si>
  <si>
    <t>MICH PILOT SPORT 4S 88Y</t>
  </si>
  <si>
    <t>2253519MICPILSRF</t>
  </si>
  <si>
    <t>MICHELIN PILOT SUPER SPORT ZP (88Y) XL</t>
  </si>
  <si>
    <t>2253519PIRPZERFT</t>
  </si>
  <si>
    <t>PIRELLI PZERO RFT XL 88Y (*)</t>
  </si>
  <si>
    <t>2253519PIRPZERO</t>
  </si>
  <si>
    <t>PIRELLI PZERO XL 88Y</t>
  </si>
  <si>
    <t>2253519YOKSDRIVE</t>
  </si>
  <si>
    <t>YOKOHAMA SDRIVE AS01 88Y</t>
  </si>
  <si>
    <t>2253520KUMPS71</t>
  </si>
  <si>
    <t>KUMHO PS71 ECSTA 90Y XL</t>
  </si>
  <si>
    <t>2253520MAXMAZ4S</t>
  </si>
  <si>
    <t>MAXXIS VICTRA MAZ4S 90W M+S</t>
  </si>
  <si>
    <t>2253520MICHPSP4</t>
  </si>
  <si>
    <t>MICH PILOT SPORT 4S 90Y</t>
  </si>
  <si>
    <t>2253520PIRPZERFT</t>
  </si>
  <si>
    <t>PIRELLI PZERO RFT 90Y (*)</t>
  </si>
  <si>
    <t>2253520WINR330</t>
  </si>
  <si>
    <t>WINRUN R330 93W XL</t>
  </si>
  <si>
    <t>2254018BFGFR1S</t>
  </si>
  <si>
    <t>BF GOODRICH GFORCE R1 S 83W</t>
  </si>
  <si>
    <t>2254018BRIDRIGRF</t>
  </si>
  <si>
    <t>BRIDG DRIVEGUARD RFT 92W</t>
  </si>
  <si>
    <t>2254018BRIPS001R</t>
  </si>
  <si>
    <t>BRIDGESTONE POTENZA S001 RFT SM 88Y</t>
  </si>
  <si>
    <t>2254018BRITU001E</t>
  </si>
  <si>
    <t>BRIDGESTONE TURANZA T001 EXT 92W XL MO</t>
  </si>
  <si>
    <t>2254018CONSPC5RF</t>
  </si>
  <si>
    <t>CONTI SPORTCONTACT 5 RF 92W XLMOE</t>
  </si>
  <si>
    <t>2254018CONTAC5</t>
  </si>
  <si>
    <t>CONTI SPORTCONTACT 5  92Y MO</t>
  </si>
  <si>
    <t>2254018CONTICONT</t>
  </si>
  <si>
    <t>CONTI PROCONTACT 92V</t>
  </si>
  <si>
    <t>2254018COPZERS3</t>
  </si>
  <si>
    <t>COOPER ZEON RS3-S 92Y XL</t>
  </si>
  <si>
    <t>2254018COPZERS3G</t>
  </si>
  <si>
    <t>COOPER ZEON RS3-G1 92W</t>
  </si>
  <si>
    <t>2254018DUNDZ102</t>
  </si>
  <si>
    <t>DUNLOP DIREZZA DZ102 92W XL</t>
  </si>
  <si>
    <t>2254018DUNSPMXRT</t>
  </si>
  <si>
    <t>DUNLOP SPORT MAXX RT 92Y XL</t>
  </si>
  <si>
    <t>2254018HANH452</t>
  </si>
  <si>
    <t>HANKOOK H452 VENTUS S1 NOBLE2 92H</t>
  </si>
  <si>
    <t>2254018HANH452W</t>
  </si>
  <si>
    <t>HANKOOK H452 VENTUS S1 NOBLE2 92W</t>
  </si>
  <si>
    <t>2254018HANH457</t>
  </si>
  <si>
    <t>HANKOOK H457 VENT V2 CONCEPT2 92W</t>
  </si>
  <si>
    <t>2254018HANK120</t>
  </si>
  <si>
    <t>HANKOOK K120 VENTUS V12 EVO2 XL 92Y</t>
  </si>
  <si>
    <t>2254018HANZ232</t>
  </si>
  <si>
    <t>HANKOOK Z232 VENTUS RS4 88W</t>
  </si>
  <si>
    <t>2254018KUMPS31</t>
  </si>
  <si>
    <t>KUMHO PS31 ECSTA 92W XL</t>
  </si>
  <si>
    <t>2254018KUMV720</t>
  </si>
  <si>
    <t>KUMHO V720 ECSTA 92W</t>
  </si>
  <si>
    <t>2254018MICPILPS2</t>
  </si>
  <si>
    <t>MICHELIN PILOT SPORT PS2 N3 (92Y) XL</t>
  </si>
  <si>
    <t>2254018MICPILSP</t>
  </si>
  <si>
    <t>MICH PILOT SUPER SPORT 92Y *</t>
  </si>
  <si>
    <t>2254018PIRP7AS</t>
  </si>
  <si>
    <t>PIRELLI P7 AS 92H</t>
  </si>
  <si>
    <t>2254018PIRP7ASAO</t>
  </si>
  <si>
    <t>PIRELLI P7 CINT AS XL 92H (AO)</t>
  </si>
  <si>
    <t>2254018PIRPZERAS</t>
  </si>
  <si>
    <t>PIRELLI PZERO AS+ 92Y</t>
  </si>
  <si>
    <t>2254018PIRPZERF</t>
  </si>
  <si>
    <t>PIRELLI PZERO RFT 92W (MOE)</t>
  </si>
  <si>
    <t>2254018TOYPR888</t>
  </si>
  <si>
    <t>TOYO PROXES R888R 92Y</t>
  </si>
  <si>
    <t>2254018WANSA302</t>
  </si>
  <si>
    <t>WANLI SA302 92W</t>
  </si>
  <si>
    <t>2254018YOKADVAN</t>
  </si>
  <si>
    <t>YOKOHAMA ADVAN SPORT V103 92Y</t>
  </si>
  <si>
    <t>2254018YOKADVANV</t>
  </si>
  <si>
    <t>YOKOHAMA ADVAN V105S 92Y</t>
  </si>
  <si>
    <t>2254018YOKAVID</t>
  </si>
  <si>
    <t>YOKOHAMA AVID S34NV 92V</t>
  </si>
  <si>
    <t>2254019ATLSPGRE</t>
  </si>
  <si>
    <t>2254019BRIS001RF</t>
  </si>
  <si>
    <t>BRIDGESTONE POTENZA S001 RFT 89Y (*)</t>
  </si>
  <si>
    <t>2254019CONSPC5</t>
  </si>
  <si>
    <t>CONTI SPORTCONTACT 5 93Y XL FR</t>
  </si>
  <si>
    <t>2254019CONSPC6</t>
  </si>
  <si>
    <t>CONTI SPORTCONTACT 6 (93Y) XL FR</t>
  </si>
  <si>
    <t>2254019DELDH6RF</t>
  </si>
  <si>
    <t>DELINTE DH6 89W RF</t>
  </si>
  <si>
    <t>2254019DUSPMAXRF</t>
  </si>
  <si>
    <t>DUNLOP SP SPORT MAXX GT RFT 89W</t>
  </si>
  <si>
    <t>2254019GDYEF1A3R</t>
  </si>
  <si>
    <t>GDY EAGLE F1 ASYMMETRIC3 93Y RF X</t>
  </si>
  <si>
    <t>2254019HANK120</t>
  </si>
  <si>
    <t>HANK K120 VENTUS V12 EVO2 XL 93Y</t>
  </si>
  <si>
    <t>2254019HANZ232</t>
  </si>
  <si>
    <t>HANKOOK Z232 VENTUS RS4 89W</t>
  </si>
  <si>
    <t>2254019KUMPS71</t>
  </si>
  <si>
    <t>KUMHO PS71 ECSTA 93Y XL</t>
  </si>
  <si>
    <t>2254019MICHPSP4</t>
  </si>
  <si>
    <t>MICHELIN PILOT SPORT 4S 93Y XL (*)</t>
  </si>
  <si>
    <t>2254019MICPILPS2</t>
  </si>
  <si>
    <t>MICH PILOT SPORT PS2 93Y XL</t>
  </si>
  <si>
    <t>2254019MICPILSP</t>
  </si>
  <si>
    <t>MICH PILOT SUPER SPORT 93YMI</t>
  </si>
  <si>
    <t>2254019MICPSP4</t>
  </si>
  <si>
    <t>MICH PILOT SPORT 4 93Y</t>
  </si>
  <si>
    <t>2254019MPMXM4ZP</t>
  </si>
  <si>
    <t>MICHELIN PRIMACY MXM4 ZP 93V XL *</t>
  </si>
  <si>
    <t>2254019PIRP7CASR</t>
  </si>
  <si>
    <t>PIRELLI P7 CINT AS RF 93H XL (*)</t>
  </si>
  <si>
    <t>2254019PIRP7CIRF</t>
  </si>
  <si>
    <t>PIRELLI P7 CINT AS XL RF 93V (AR)</t>
  </si>
  <si>
    <t>2254019PIRPZER</t>
  </si>
  <si>
    <t>PIRELLI PZERO 93Y XL</t>
  </si>
  <si>
    <t>2254019PIRPZERF4</t>
  </si>
  <si>
    <t>PIRELLI PZERO PZ4 RF 93Y (MOE)</t>
  </si>
  <si>
    <t>2254019PIRPZERO</t>
  </si>
  <si>
    <t>PIRELLI PZERO 93W XL (MO)</t>
  </si>
  <si>
    <t>2254019PIRPZEROR</t>
  </si>
  <si>
    <t>PIRELLI PZERO RFT 93Y (MOE)</t>
  </si>
  <si>
    <t>2254019YOKADVAN</t>
  </si>
  <si>
    <t>YOKOHAMA ADVAN V105S 93Y</t>
  </si>
  <si>
    <t>2254020PIRPZERFT</t>
  </si>
  <si>
    <t>PIRELLI PZERO RFT 94Y XL (*)</t>
  </si>
  <si>
    <t>2254513TOYPR888</t>
  </si>
  <si>
    <t>TOYO PROXES R888R 84v</t>
  </si>
  <si>
    <t>2254517ATLSPGRE</t>
  </si>
  <si>
    <t>ATLAS SPORT GREEN 94W XL</t>
  </si>
  <si>
    <t>2254517BFGFR1S</t>
  </si>
  <si>
    <t>BF GOODRICH GFORCE R1 S 84W</t>
  </si>
  <si>
    <t>2254517BFGFRIVS</t>
  </si>
  <si>
    <t>2254517BRIPS001R</t>
  </si>
  <si>
    <t>BRIDGESTONE POTENZA S001 91W RFT</t>
  </si>
  <si>
    <t>2254517BRIT001</t>
  </si>
  <si>
    <t>BRIDGESTONE TURANZA T001 91W WFZ</t>
  </si>
  <si>
    <t>2254517BRIT005</t>
  </si>
  <si>
    <t>BRIDG TURANZA T005 91Y AO</t>
  </si>
  <si>
    <t>2254517BRITT001</t>
  </si>
  <si>
    <t>BRIDGESTONE TURANZA T001 91W WDZ</t>
  </si>
  <si>
    <t>2254517BRITU001E</t>
  </si>
  <si>
    <t>BRIDGESTONE TURANZA T001 91W EXT MO</t>
  </si>
  <si>
    <t>2254517BRITUT001</t>
  </si>
  <si>
    <t>BRIDG TURANZA T001 91W</t>
  </si>
  <si>
    <t>2254517CONPRCRF</t>
  </si>
  <si>
    <t>CONTI PROCONTACT RFT MOE 91H</t>
  </si>
  <si>
    <t>2254517CONPROTXH</t>
  </si>
  <si>
    <t>CONTI PROCONTACT TX FR 91H</t>
  </si>
  <si>
    <t>2254517CONSPC5</t>
  </si>
  <si>
    <t>CONTI SPORTCONTACT 5 91Y MO</t>
  </si>
  <si>
    <t>2254517CONSPC5RF</t>
  </si>
  <si>
    <t>CONTI SPORTCONTACT 5 RFT 91W MOE</t>
  </si>
  <si>
    <t>2254517CONTSPC5</t>
  </si>
  <si>
    <t>CONTI SPORTCONTACT 5 91W MO</t>
  </si>
  <si>
    <t>2254517COOZEOC7</t>
  </si>
  <si>
    <t>COOPER ZEON C7 91W</t>
  </si>
  <si>
    <t>2254517DELDS7</t>
  </si>
  <si>
    <t>DELINTE DS7 SPORT XL 94Y</t>
  </si>
  <si>
    <t>DUNLOP DIREZZA DZ102 94W</t>
  </si>
  <si>
    <t>2254517DUSPMAXRT</t>
  </si>
  <si>
    <t>DUNLOP SP SPORT MAXX RT 91W</t>
  </si>
  <si>
    <t>2254517EUZDRI3</t>
  </si>
  <si>
    <t>EUZCADI EURODRIVE 3 94W</t>
  </si>
  <si>
    <t>2254517FIRHA900</t>
  </si>
  <si>
    <t>FIRESTONE FIREHAWK 900 91V</t>
  </si>
  <si>
    <t>2254517GDYDIRSP</t>
  </si>
  <si>
    <t>GOODYEAR DIRECTION SPORT 91V</t>
  </si>
  <si>
    <t>2254517GDYEF1A3</t>
  </si>
  <si>
    <t>GDY EAGLE F1 ASYMMETRIC 3 94Y XL</t>
  </si>
  <si>
    <t>2254517GDYEFGPER</t>
  </si>
  <si>
    <t>GDY EFFICIENTGRIP PERFORMANCE 94W</t>
  </si>
  <si>
    <t>2254517GOOEAGSP</t>
  </si>
  <si>
    <t>GDY EAGLE SPORT AS 94W XL</t>
  </si>
  <si>
    <t>2254517HANH452</t>
  </si>
  <si>
    <t>2254517HANK117</t>
  </si>
  <si>
    <t>HANKOOK K117 VENTUS S1 EVO2 91W</t>
  </si>
  <si>
    <t>2254517HANK117RF</t>
  </si>
  <si>
    <t>HANKOOK K117B VENTUS S1EVO2RFT91W</t>
  </si>
  <si>
    <t>HANKOOK K120 VENTUS V12 EVO2 94Y</t>
  </si>
  <si>
    <t>2254517KINGSK10</t>
  </si>
  <si>
    <t>KINGSTAR SK10 ROAD FIT 94W XL</t>
  </si>
  <si>
    <t>2254517KUMV720</t>
  </si>
  <si>
    <t>KUMHO V720 ECSTA 94W</t>
  </si>
  <si>
    <t>2254517LAULH01</t>
  </si>
  <si>
    <t>2254517MICPSP4R</t>
  </si>
  <si>
    <t>MICHELIN PILOT SPORT 4 ZP 91Y</t>
  </si>
  <si>
    <t>2254517PIR7CIRF</t>
  </si>
  <si>
    <t>PIRELLI P7 CINT RFT 91V (*)</t>
  </si>
  <si>
    <t>2254517PIRP7CINR</t>
  </si>
  <si>
    <t>PIRELLI P7 CINT 91Y RF (*)</t>
  </si>
  <si>
    <t>2254517PIRP7CINT</t>
  </si>
  <si>
    <t>PIRELLI P7 CINTURATO 91Y (AO)</t>
  </si>
  <si>
    <t>2254517PIRP7CIRF</t>
  </si>
  <si>
    <t>PIRELLI P7 CINT RFT 91W (*)</t>
  </si>
  <si>
    <t>2254517PIRPZCIN</t>
  </si>
  <si>
    <t>PIRELLI P7 CINT 91Y (AO)</t>
  </si>
  <si>
    <t>2254517PIRPZER</t>
  </si>
  <si>
    <t>PIRELLI PZERO 94Y XL</t>
  </si>
  <si>
    <t>2254517PIRPZERAS</t>
  </si>
  <si>
    <t>PIRELLI PZERO AS+ 94Y XL</t>
  </si>
  <si>
    <t>2254517POWCIT</t>
  </si>
  <si>
    <t>POWERTRAC CITYRACING 94W</t>
  </si>
  <si>
    <t>2254517TOYPR888</t>
  </si>
  <si>
    <t>2254517YOKA048</t>
  </si>
  <si>
    <t>YOKOHAMA ADVAN A048 BW 90W</t>
  </si>
  <si>
    <t>2254517YOKADV701</t>
  </si>
  <si>
    <t>YOKOHAMA ADVAN V105S 94Y</t>
  </si>
  <si>
    <t>YOKOHAMA ADVAN SPORT AS+ 94W</t>
  </si>
  <si>
    <t>2254517YOKADVNZP</t>
  </si>
  <si>
    <t>YOKOAMA ADVAN SPORT ZP V103S 91Y</t>
  </si>
  <si>
    <t>2254517YOKADVSP</t>
  </si>
  <si>
    <t>YOKOHAMA ADVAN SPORT V105 MO 91W</t>
  </si>
  <si>
    <t>2254517YOKAVS34</t>
  </si>
  <si>
    <t>YOKOHAMA AVID S34PV 91H</t>
  </si>
  <si>
    <t>2254517YOKENVZP</t>
  </si>
  <si>
    <t>YOKOHAMA ENVIGOR S321 ZP 91V</t>
  </si>
  <si>
    <t>BF GOODRICH GFORCE SPORT C2 95W</t>
  </si>
  <si>
    <t>2254518BRIDRIGRF</t>
  </si>
  <si>
    <t>BRIDG DRIVEGUARD RFT 95W</t>
  </si>
  <si>
    <t>2254518BRIDUHPRF</t>
  </si>
  <si>
    <t>BRIDGESTONE DUELER HP SPORT 91V RFT</t>
  </si>
  <si>
    <t>2254518BRIEP422</t>
  </si>
  <si>
    <t>BRIDGESTONE ECOPIA EP422 PLUS 91V</t>
  </si>
  <si>
    <t>2254518BRIEP422P</t>
  </si>
  <si>
    <t>BRIDGESTONE ECOPIA EP422 91H</t>
  </si>
  <si>
    <t>2254518BRIPS001</t>
  </si>
  <si>
    <t>BRIDGESTONE POTENZA S001 95Y</t>
  </si>
  <si>
    <t>2254518BRIRE050A</t>
  </si>
  <si>
    <t>BRIDGESTONE POTENZA RE050A 91W</t>
  </si>
  <si>
    <t>2254518BRIS001RF</t>
  </si>
  <si>
    <t>BRIDGESTONE POTENZA S001 EXT MO RF 95Y</t>
  </si>
  <si>
    <t>2254518CONSPC5</t>
  </si>
  <si>
    <t>CONTI SPORTCONTACT 5 95Y XL (MO)</t>
  </si>
  <si>
    <t>2254518CONSPC5R</t>
  </si>
  <si>
    <t>CONTINENTAL SPORTCONTACT 5 RF 95Y MOE XL</t>
  </si>
  <si>
    <t>2254518CONSPC5RF</t>
  </si>
  <si>
    <t>CONTI SPORTCONTACT 5 RFT 91Y (*)</t>
  </si>
  <si>
    <t>2254518GDYEF1AS2</t>
  </si>
  <si>
    <t>GOODYEAR EAGLE F1 ASYMMETRIC 2 91Y FP</t>
  </si>
  <si>
    <t>2254518HANH426</t>
  </si>
  <si>
    <t>HANKOOK H426 OPTIMO 91V</t>
  </si>
  <si>
    <t>2254518HANH452</t>
  </si>
  <si>
    <t>2254518HANK120</t>
  </si>
  <si>
    <t>HANKOOK K120 VENTUS V12 EVO2 95Y</t>
  </si>
  <si>
    <t>LAUFENN LH01 S FIT AS 95W</t>
  </si>
  <si>
    <t>2254518MICHPSP4</t>
  </si>
  <si>
    <t>MICHELIN PILOT SPORT 4 95Y XL (*)</t>
  </si>
  <si>
    <t>2254518MICPRI3RF</t>
  </si>
  <si>
    <t>MICHELIN PRIMACY 3 95Y RFT MO</t>
  </si>
  <si>
    <t>2254518MIPILSP3R</t>
  </si>
  <si>
    <t>LLANTA MICHELIN PILTOT SPORT 4 95Y XL ZP</t>
  </si>
  <si>
    <t>2254518MPMXM4ZP</t>
  </si>
  <si>
    <t>MICH PRIMACY MXM4 ZP 91H MOE</t>
  </si>
  <si>
    <t>2254518NEXCP662</t>
  </si>
  <si>
    <t>NEXEN CP662 95V</t>
  </si>
  <si>
    <t>2254518PIRP7ASP</t>
  </si>
  <si>
    <t>PIRELLI P7 CINT AS+ XL 95V</t>
  </si>
  <si>
    <t>2254518PIRP7CASRF</t>
  </si>
  <si>
    <t>PIRELLI P7 CINTURATO AS 95H XL  (MOE) RF</t>
  </si>
  <si>
    <t>2254518PIRP7CIN</t>
  </si>
  <si>
    <t>2254518PIRP7CINA</t>
  </si>
  <si>
    <t>PIRELLI P7 CINT AS 95H XL (*)</t>
  </si>
  <si>
    <t>2254518SAFRFRC26</t>
  </si>
  <si>
    <t>2254518TALTH201</t>
  </si>
  <si>
    <t>TRIANGLE TH201 95Y</t>
  </si>
  <si>
    <t>2254518WANSA302R</t>
  </si>
  <si>
    <t>WANLI SA302 91W RFT</t>
  </si>
  <si>
    <t>2254518YOKADVAN</t>
  </si>
  <si>
    <t>YOKOHAMA ADVAN V105 95Y</t>
  </si>
  <si>
    <t>2254518YOKADVANS</t>
  </si>
  <si>
    <t>YOKOHAMA ADVAN SPORTAS V405 95W</t>
  </si>
  <si>
    <t>2254518YOKADVAS+</t>
  </si>
  <si>
    <t>YOKOHAMA ADVAN SPORT AS+ 95W V405</t>
  </si>
  <si>
    <t>2254518YOKASCLX</t>
  </si>
  <si>
    <t>YOKOHAMA ASCEND LX S328 95V</t>
  </si>
  <si>
    <t>2254519ACELPHI</t>
  </si>
  <si>
    <t>ACCELERA PHI-R 96W XL</t>
  </si>
  <si>
    <t>2254519BRIRE050A</t>
  </si>
  <si>
    <t>BRIDGESTONE POTENZA RE050A 96W XL</t>
  </si>
  <si>
    <t>2254519CONECO6RF</t>
  </si>
  <si>
    <t>CONTINENTAL ECOCONTACT 6 96W RF XL *</t>
  </si>
  <si>
    <t>2254519CONPREC6R</t>
  </si>
  <si>
    <t>CONTI PREMIUMCONTACT 6 92W RF *</t>
  </si>
  <si>
    <t>2254519COOEVOCTT</t>
  </si>
  <si>
    <t>COOPER EVOLUTION CTT 96V</t>
  </si>
  <si>
    <t>2254519DUNSP5000</t>
  </si>
  <si>
    <t>DUNLOP SP SPORT 5000 92W</t>
  </si>
  <si>
    <t>2254519GENGMRS</t>
  </si>
  <si>
    <t>GENERAL TIRE G-MAX RS 92Y XL FR</t>
  </si>
  <si>
    <t>2254519HANK120</t>
  </si>
  <si>
    <t>HANKOOK K120 VENTUS V12 EVO2 96Y</t>
  </si>
  <si>
    <t>2254519KUMPS71</t>
  </si>
  <si>
    <t>KUMHO PS71 ECSTA XRP 96Y XL</t>
  </si>
  <si>
    <t>2254519MICHPSP4</t>
  </si>
  <si>
    <t>MICH PILOT SPORT 4 96Y</t>
  </si>
  <si>
    <t>2254519PIRPZERAS</t>
  </si>
  <si>
    <t>PIRELLI PZERO AS+ 96Y XL</t>
  </si>
  <si>
    <t>2254519YOKADV701</t>
  </si>
  <si>
    <t>YOKOHAMA ADVAN FLEVA V701 96W</t>
  </si>
  <si>
    <t>2254519YOKADVSP</t>
  </si>
  <si>
    <t>YOKOHAMA ADVAN SPORTAS V405 96Y</t>
  </si>
  <si>
    <t>2255015TOYPR888</t>
  </si>
  <si>
    <t>TOYO PROXES R888R 91W</t>
  </si>
  <si>
    <t>2255016BRE050ARF</t>
  </si>
  <si>
    <t>BRIDGESTONE POTENZA RE050A RFT 92V</t>
  </si>
  <si>
    <t>2255016HANZ232</t>
  </si>
  <si>
    <t>HANKOOK Z232 VENTUS RS4 92W</t>
  </si>
  <si>
    <t>2255016LAUFLH41</t>
  </si>
  <si>
    <t>LAUFENN LH41 G FIT AS 92V</t>
  </si>
  <si>
    <t>2255016MICPRIM4</t>
  </si>
  <si>
    <t>MICHELIN PRIMACY 4 92W</t>
  </si>
  <si>
    <t>2255016YOKSDRIVE</t>
  </si>
  <si>
    <t>YOKOHAMA S DRIVE AS01 92W</t>
  </si>
  <si>
    <t>2255017ATLSPGRE</t>
  </si>
  <si>
    <t>ATLAS SPORT GREEN 98W</t>
  </si>
  <si>
    <t>2255017BFGFSPC2</t>
  </si>
  <si>
    <t>BF GOODRICH GFORCE SPORT C2 94W</t>
  </si>
  <si>
    <t>2255017CONPREC6</t>
  </si>
  <si>
    <t>CONTI PREMIUMCONTACT 6 98Y</t>
  </si>
  <si>
    <t>2255017CONSCT5RF</t>
  </si>
  <si>
    <t>CONTI SPORTCONTACT 5 RF 94W *</t>
  </si>
  <si>
    <t>2255017CONTPRCFR</t>
  </si>
  <si>
    <t>CONTI PROCONTACT RFT 94H MOE</t>
  </si>
  <si>
    <t>2255017CONTPRCRF</t>
  </si>
  <si>
    <t>CONTI PROCONTACT RFT 94V *</t>
  </si>
  <si>
    <t>2255017FRD866RF</t>
  </si>
  <si>
    <t>FARROAD FRD866 98W RF</t>
  </si>
  <si>
    <t>2255017HANH426</t>
  </si>
  <si>
    <t>HANKOOK H426 OPTIMO 94V</t>
  </si>
  <si>
    <t>2255017HANH436</t>
  </si>
  <si>
    <t>2255017HANH452</t>
  </si>
  <si>
    <t>2255017HANH457</t>
  </si>
  <si>
    <t>HANKOOK H457 VENTV2 CONCEP2 98VXL</t>
  </si>
  <si>
    <t>2255017HANH725</t>
  </si>
  <si>
    <t>HANKOOK H725A OPTIMO 93S</t>
  </si>
  <si>
    <t>2255017HANK120</t>
  </si>
  <si>
    <t>HANKOOK K120 VENTUS V12 EVO2 98Y</t>
  </si>
  <si>
    <t>2255017HANK127</t>
  </si>
  <si>
    <t>HANKOOK K127A VENTUS S1 EVO3 SUV 98Y</t>
  </si>
  <si>
    <t>2255017LAULH41</t>
  </si>
  <si>
    <t>2255017MICPRIM4</t>
  </si>
  <si>
    <t>MICHELIN PRIMACY 4 98V XL MI</t>
  </si>
  <si>
    <t>2255017PIRP7</t>
  </si>
  <si>
    <t>PIRELLI P7 CINT 94Y (AO)</t>
  </si>
  <si>
    <t>2255017PIRP7ASRW</t>
  </si>
  <si>
    <t>PIRELLI P7 CINT AS RFT 94H (MOE)</t>
  </si>
  <si>
    <t>2255017PIRP7CIN</t>
  </si>
  <si>
    <t>PIRELLI P7 CINT AS+ 94V</t>
  </si>
  <si>
    <t>2255017PIRP7CRFM</t>
  </si>
  <si>
    <t>PIRELLI P7 CINT RFT 94W (MOE)</t>
  </si>
  <si>
    <t>2255017WANSA302R</t>
  </si>
  <si>
    <t>WANLI SA302 94W RFT</t>
  </si>
  <si>
    <t>2255017YOKADVAS+</t>
  </si>
  <si>
    <t>YOKOHAMA ADVAN SPORT AS+ 98W V405</t>
  </si>
  <si>
    <t>2255017YOKASCGT</t>
  </si>
  <si>
    <t>2255017YOKENS321</t>
  </si>
  <si>
    <t>YOKOHAMA ENVIGOR S321 94V</t>
  </si>
  <si>
    <t>2255018ACELPHIR</t>
  </si>
  <si>
    <t>ACCELERA PHI-R 99W XL</t>
  </si>
  <si>
    <t>2255018BFGFSPC2</t>
  </si>
  <si>
    <t>BF GOODRICH SPORT COMP2 95W</t>
  </si>
  <si>
    <t>2255018BRIT001RF</t>
  </si>
  <si>
    <t>BRIDG TURANZA T001 95W RF</t>
  </si>
  <si>
    <t>2255018BRITUT001</t>
  </si>
  <si>
    <t>BRIDGESTONE TURANZA T001 95W</t>
  </si>
  <si>
    <t>2255018BRITUT001W</t>
  </si>
  <si>
    <t>BRIDGESTONE TURANZA T001 99W XL</t>
  </si>
  <si>
    <t>2255018CONTPROTX</t>
  </si>
  <si>
    <t>CONTINENTAL PROCONTACT TX 95V</t>
  </si>
  <si>
    <t>2255018CONTPROTXR</t>
  </si>
  <si>
    <t>CONTINETAL  PROCONTACT TX RFT 95V XL *</t>
  </si>
  <si>
    <t>2255018DUNSPMAS</t>
  </si>
  <si>
    <t>DUNLOP SP SPORT MAXX A1-A A/S 94V</t>
  </si>
  <si>
    <t>2255018HAHH452</t>
  </si>
  <si>
    <t>2255018KUMTA71</t>
  </si>
  <si>
    <t>KUMHO SOLUS TA71 95W</t>
  </si>
  <si>
    <t>2255018LLGMHP200</t>
  </si>
  <si>
    <t>LINGLONG GREEN MAX HP200 95H</t>
  </si>
  <si>
    <t>PIRELLI P7 CINT RFT 95W (*)</t>
  </si>
  <si>
    <t>2255018PIRP7ASRF</t>
  </si>
  <si>
    <t>PIRELLI P7 CINT AS XL 99V RFT (*)</t>
  </si>
  <si>
    <t>2255018PIRP7ASRV</t>
  </si>
  <si>
    <t>PIRELLI P7 CINT AS 95V (*)</t>
  </si>
  <si>
    <t>2255018PIRPZRAS</t>
  </si>
  <si>
    <t>PIRELLI PZERO AS+ 95Y</t>
  </si>
  <si>
    <t>2255018YOKADVAN</t>
  </si>
  <si>
    <t>YOKOHAMA ADVAN SPORT V103E 95W</t>
  </si>
  <si>
    <t>2255516APTRP203</t>
  </si>
  <si>
    <t>APTANY RP203 99V</t>
  </si>
  <si>
    <t>2255516BFGFSPC2</t>
  </si>
  <si>
    <t>2255516CONPREC2</t>
  </si>
  <si>
    <t>CONTI PREMIUMCONTACT 2 95W MO</t>
  </si>
  <si>
    <t>2255516CONPREC2R</t>
  </si>
  <si>
    <t>CONTI PREMIUMCONTACT 2 95W RF *</t>
  </si>
  <si>
    <t>2255516CONSLY266</t>
  </si>
  <si>
    <t>CONSTANCY LY266 99W</t>
  </si>
  <si>
    <t>2255516COOZEOATP</t>
  </si>
  <si>
    <t>COOPER ZEON ATP 95V</t>
  </si>
  <si>
    <t>2255516GDYEFFGR</t>
  </si>
  <si>
    <t>GDY EFFICIENTGRIP 99Y</t>
  </si>
  <si>
    <t>2255516HANH457</t>
  </si>
  <si>
    <t>HANKOOK H457 VENT V2 CONCEPT 99V</t>
  </si>
  <si>
    <t>2255516HANK117RF</t>
  </si>
  <si>
    <t>HANK K117 VENTUS S1 EVO 2 95W RFT</t>
  </si>
  <si>
    <t>2255516LAULH41</t>
  </si>
  <si>
    <t>LAUFENN LH41 G FIT AS 95V</t>
  </si>
  <si>
    <t>2255516MICPRIM4</t>
  </si>
  <si>
    <t>MICHELIN PRIMACY 4 99W XL</t>
  </si>
  <si>
    <t>2255516PIRP7AS</t>
  </si>
  <si>
    <t>PIRELLI P7 AS+ 95H</t>
  </si>
  <si>
    <t>2255516PIRP7CIN</t>
  </si>
  <si>
    <t>PIRELLI P7 CINTURATO 99Y (MO) XL</t>
  </si>
  <si>
    <t>2255516PIRP7CRF</t>
  </si>
  <si>
    <t>2255516PIRP7CRFM</t>
  </si>
  <si>
    <t>PIRELLI P7 CINT RFT 95V (MOE)</t>
  </si>
  <si>
    <t>2255516SAFEFRC16</t>
  </si>
  <si>
    <t>SAFERICH FRC16 99W</t>
  </si>
  <si>
    <t>2255516STARSC</t>
  </si>
  <si>
    <t>STARFIRE RS-C 2.0 95V</t>
  </si>
  <si>
    <t>2255516SUNF888</t>
  </si>
  <si>
    <t>SUNFULL SF888 99V</t>
  </si>
  <si>
    <t>2255516YOKADV701</t>
  </si>
  <si>
    <t>2255516YOKENS321</t>
  </si>
  <si>
    <t>YOKOHAMA ENVIGOR S321 99V</t>
  </si>
  <si>
    <t>2255516YOKSDRIVE</t>
  </si>
  <si>
    <t>YOKOHAMA S DRIVE AS01 95W</t>
  </si>
  <si>
    <t>2255517ACELPHI</t>
  </si>
  <si>
    <t>ACCELERA PHI-R 101W</t>
  </si>
  <si>
    <t>2255517ATLSPGRE</t>
  </si>
  <si>
    <t>ATLAS SPORT GREEN 101W</t>
  </si>
  <si>
    <t>2255517BRIT005</t>
  </si>
  <si>
    <t>BRIDGESTONE TURANZA T005A 97V</t>
  </si>
  <si>
    <t>2255517BRITUT001</t>
  </si>
  <si>
    <t>BRIDGESTONE TURANZA T001 97V</t>
  </si>
  <si>
    <t>2255517CONPROCRF</t>
  </si>
  <si>
    <t>CONTI PROCONTACT RFT 97V *</t>
  </si>
  <si>
    <t>2255517FALZE914</t>
  </si>
  <si>
    <t>FALKEN ZIEX ZE914 97V</t>
  </si>
  <si>
    <t>2255517GENGRABB</t>
  </si>
  <si>
    <t>GENERAL GRABBER GT 97V</t>
  </si>
  <si>
    <t>2255517GENGRUHP</t>
  </si>
  <si>
    <t>GENERAL GRABBER UHP 97V</t>
  </si>
  <si>
    <t>HANKOOK H452 VENTUS S1 NOBLE2 97W</t>
  </si>
  <si>
    <t>2255517HANH737</t>
  </si>
  <si>
    <t>HANKOOK H737 KINERGY PT 97H</t>
  </si>
  <si>
    <t>2255517LAULH01</t>
  </si>
  <si>
    <t>LAUFENN LH01 S FIT AS 87W</t>
  </si>
  <si>
    <t>2255517LAULH41</t>
  </si>
  <si>
    <t>LAUFENN LH41 G FIT AS 97H</t>
  </si>
  <si>
    <t>2255517MICHPSP4</t>
  </si>
  <si>
    <t>MICH PILOT SPORT 4 101Y</t>
  </si>
  <si>
    <t>2255517PIRP7ASRF</t>
  </si>
  <si>
    <t>PIRELLI P7 AS 97H RF (*)</t>
  </si>
  <si>
    <t>2255517PIRP7CINR</t>
  </si>
  <si>
    <t>PIRELLI P7 CINT RF 97Y (*)</t>
  </si>
  <si>
    <t>2255517WINR330RF</t>
  </si>
  <si>
    <t>WINRUN R330 85W RF</t>
  </si>
  <si>
    <t>2255517YOKADVAN</t>
  </si>
  <si>
    <t>YOKOHAMA ADVAN V105S 101Y</t>
  </si>
  <si>
    <t>2255517YOKASCGT</t>
  </si>
  <si>
    <t>YOKOHAMA ASCEND GT S327 97V</t>
  </si>
  <si>
    <t>2255517YOKSDRIVE</t>
  </si>
  <si>
    <t>YOKOHAMA SDRIVE AS01 97W</t>
  </si>
  <si>
    <t>2255518BRIDUEHL</t>
  </si>
  <si>
    <t>BRIDGESTONE DUELER HL 400 97H</t>
  </si>
  <si>
    <t>2255518BRIDUELHP</t>
  </si>
  <si>
    <t>2255518CONTCROSS</t>
  </si>
  <si>
    <t>CONTI CROSSCONTACT LX 2 98V</t>
  </si>
  <si>
    <t>2255518CONTPROTX</t>
  </si>
  <si>
    <t>CONTI PROCONTACT TX 98H</t>
  </si>
  <si>
    <t>2255518DUNSP7000</t>
  </si>
  <si>
    <t>DUNLOP SP SPORT 7000 A/S 97V</t>
  </si>
  <si>
    <t>2255518HANH737</t>
  </si>
  <si>
    <t>HANKOOK H737 KINERGY PT 98H</t>
  </si>
  <si>
    <t>2255518KUMKL33</t>
  </si>
  <si>
    <t>KUMHO KL33 CRUGEN PREMIUM 98H</t>
  </si>
  <si>
    <t>2255518LAULH01</t>
  </si>
  <si>
    <t>LAUFENN LH01 S FIT AS 98W</t>
  </si>
  <si>
    <t>2255518YOKASCGT</t>
  </si>
  <si>
    <t>YOKOHAMA ASCEND GT S327 97H</t>
  </si>
  <si>
    <t>2255518YOKENV321</t>
  </si>
  <si>
    <t>YOKOHAMA ENVIGOR S321</t>
  </si>
  <si>
    <t>2255519BRIHL422</t>
  </si>
  <si>
    <t>BRIDGESTONE ECOPIA HL 422 PLUS 99H</t>
  </si>
  <si>
    <t>2255519GENGRABB</t>
  </si>
  <si>
    <t>GENERAL GRABBER GT 103V XL FR</t>
  </si>
  <si>
    <t>HANKOOK H426 OPTIMO 99H</t>
  </si>
  <si>
    <t>HANKOOK H436 KINERGY GT 99H</t>
  </si>
  <si>
    <t>2255519KUMKH16</t>
  </si>
  <si>
    <t>KUMHO KH16 SOLUS 99H</t>
  </si>
  <si>
    <t>MAXTREK SIERRA S6 99V</t>
  </si>
  <si>
    <t>2255519PIRSCVER</t>
  </si>
  <si>
    <t>PIRELLI SCORPION VERDE 99V</t>
  </si>
  <si>
    <t>2255519SAFRC866R</t>
  </si>
  <si>
    <t>SAFERICH FRC866 RF 99V</t>
  </si>
  <si>
    <t>2255519TOYPR46</t>
  </si>
  <si>
    <t>TOYO PROXES PXR46A 99V</t>
  </si>
  <si>
    <t>2255519TOYPXR36</t>
  </si>
  <si>
    <t>TOYO PROXES PXR36 99V</t>
  </si>
  <si>
    <t>2256016COUCS5</t>
  </si>
  <si>
    <t>COOPER CS5 ULTRA TOURING 98V</t>
  </si>
  <si>
    <t>2256016HANH426</t>
  </si>
  <si>
    <t>HANKOOK H426 OPTIMO 98H</t>
  </si>
  <si>
    <t>2256016LAUFLH41</t>
  </si>
  <si>
    <t>LAUFENN LH41 G FIT AS XL 98H</t>
  </si>
  <si>
    <t>2256016MICPRIM3</t>
  </si>
  <si>
    <t>MICH PRIMACY 3 98V</t>
  </si>
  <si>
    <t>2256016SUNF688</t>
  </si>
  <si>
    <t>SUNFULL SF688 102V</t>
  </si>
  <si>
    <t>2256016WANAP028</t>
  </si>
  <si>
    <t>WANLI AP028 98V</t>
  </si>
  <si>
    <t>2256016YOKENS321</t>
  </si>
  <si>
    <t>YOKOHAMA ENVIGOR S321 98H</t>
  </si>
  <si>
    <t>2256017CONCRCLXS</t>
  </si>
  <si>
    <t>CONTI CROSSCONTACT LX SPORT 99H</t>
  </si>
  <si>
    <t>2256017CONTCROSS</t>
  </si>
  <si>
    <t>CONTI CROSSCONTACT XL 2 103H XLFR</t>
  </si>
  <si>
    <t>2256017CONTPROTX</t>
  </si>
  <si>
    <t>CONTI PROCONTACT TX 99H</t>
  </si>
  <si>
    <t>2256017FIRDESLE2</t>
  </si>
  <si>
    <t>FIRESTONE DESTINATION LE2 99T</t>
  </si>
  <si>
    <t>2256017HANRA33</t>
  </si>
  <si>
    <t>HANKOOK RA33 DYNAPRO HP2 99H</t>
  </si>
  <si>
    <t>2256017KUMKL33</t>
  </si>
  <si>
    <t>KUMHO KL33 CRUGEN PREMIUM 99V</t>
  </si>
  <si>
    <t>2256017MICPRIM3</t>
  </si>
  <si>
    <t>MICH PRIMACY 3 99Y</t>
  </si>
  <si>
    <t>2256017PIRP4FS</t>
  </si>
  <si>
    <t>PIRELLI P4FS+ 99T</t>
  </si>
  <si>
    <t>2256017PIRP7CINT</t>
  </si>
  <si>
    <t>PIRELLI P7 CINT RFT 99V (*)</t>
  </si>
  <si>
    <t>2256018BRIALERF</t>
  </si>
  <si>
    <t>BRIDG ALENZA 001 RFT 104W</t>
  </si>
  <si>
    <t>2256018CONTPROTX</t>
  </si>
  <si>
    <t>CONTI PROCONTACT TX 100H</t>
  </si>
  <si>
    <t>2256018GENGRABB</t>
  </si>
  <si>
    <t>GENERAL GRABBER GT 100H</t>
  </si>
  <si>
    <t>KUMHO KL33 CRUGEN PREMIUM</t>
  </si>
  <si>
    <t>2256018PIRP7CNRF</t>
  </si>
  <si>
    <t>PIRELLI P7 CINT RFT 104W XL (*)</t>
  </si>
  <si>
    <t>2256516KUMKR26</t>
  </si>
  <si>
    <t>KUMHO KR26 SENSE 100H</t>
  </si>
  <si>
    <t>2256516YOKASPEC</t>
  </si>
  <si>
    <t>YOKOHAMA ASPEC A349 100H</t>
  </si>
  <si>
    <t>2256517BRIDRIGRF</t>
  </si>
  <si>
    <t>BRIDG DRIVEGUARD RFT 102H</t>
  </si>
  <si>
    <t>2256517BRIDUELHP</t>
  </si>
  <si>
    <t>BRIDGESTONE DUELER HP SPORT AS 102T</t>
  </si>
  <si>
    <t>2256517BRIDUELHT</t>
  </si>
  <si>
    <t>BRIDGESTONE DUELER HT 470 102T</t>
  </si>
  <si>
    <t>2256517CONTPROTX</t>
  </si>
  <si>
    <t>CONTINENTAL PROCONTACT TX 102H</t>
  </si>
  <si>
    <t>2256517COOEVOSP</t>
  </si>
  <si>
    <t>COOPER EVOLUTION SPORT 102H</t>
  </si>
  <si>
    <t>2256517DUNGRST30</t>
  </si>
  <si>
    <t>DULOP GRANDTREK ST30 102H</t>
  </si>
  <si>
    <t>2256517HANRH12</t>
  </si>
  <si>
    <t>HANKOOK RH12 DYNAPRO HT 102H</t>
  </si>
  <si>
    <t>2256517KUMKH16</t>
  </si>
  <si>
    <t>KUMHO KH16 SOLUS 100T</t>
  </si>
  <si>
    <t>2256517KUMKL21</t>
  </si>
  <si>
    <t>KUMHO KL21 SOLUS 102H</t>
  </si>
  <si>
    <t>2256517LAULD01</t>
  </si>
  <si>
    <t>LAUFENN LD01 X FIT HT 102T</t>
  </si>
  <si>
    <t>2256517MICLATITO</t>
  </si>
  <si>
    <t>MICH LATITUD TOUR HP 102H</t>
  </si>
  <si>
    <t>MICHELIN PRIMACY SUV 102H</t>
  </si>
  <si>
    <t>2256517OPAFH18</t>
  </si>
  <si>
    <t>OPALS FH18 102H</t>
  </si>
  <si>
    <t>2256517UNILARCCT</t>
  </si>
  <si>
    <t>LAREDO CROSS COUNTRY TOUR 102T</t>
  </si>
  <si>
    <t>2256517WINMAXHT2</t>
  </si>
  <si>
    <t>WINRUN MAXCLAW H/T2 102T</t>
  </si>
  <si>
    <t>2256517YOKAS328</t>
  </si>
  <si>
    <t>YOKOHAMA ASCEND LX S328 102H</t>
  </si>
  <si>
    <t>2256517YOKG98FV</t>
  </si>
  <si>
    <t>YOKOHAMA GEOLADAR G98FV 102V</t>
  </si>
  <si>
    <t>2257015ATLR772</t>
  </si>
  <si>
    <t>ATLAS R772 112/110R 8C</t>
  </si>
  <si>
    <t>2257015CONVAN100</t>
  </si>
  <si>
    <t>CONTI VANCONTACT 100 112/110R</t>
  </si>
  <si>
    <t>2257015CONVANCON</t>
  </si>
  <si>
    <t>CONTI VANCONTACT AP 8PR 112/110R</t>
  </si>
  <si>
    <t>2257015GENGRAAT3</t>
  </si>
  <si>
    <t>GENERAL GRABBER AT3 100T FR</t>
  </si>
  <si>
    <t>2257015KUMKC53</t>
  </si>
  <si>
    <t>KUMHO KC53 PORTRAN 112/110R 10C</t>
  </si>
  <si>
    <t>2257015LAULV01</t>
  </si>
  <si>
    <t>2257016ANTSMTA7</t>
  </si>
  <si>
    <t>ANTARES SMT A7 102/99S</t>
  </si>
  <si>
    <t>2257016DUNGTPT3</t>
  </si>
  <si>
    <t>DUNLOP GRANDTREK PT3 103H SL</t>
  </si>
  <si>
    <t>2257016GDYFORTT</t>
  </si>
  <si>
    <t>GDY FORTERA TRIPLETRED 101T</t>
  </si>
  <si>
    <t>2257016GENBRAGT</t>
  </si>
  <si>
    <t>GENERAL GRABBER GT 103H</t>
  </si>
  <si>
    <t>2257016GENGRUHP</t>
  </si>
  <si>
    <t>GENERAL GRABBER UHP 102H</t>
  </si>
  <si>
    <t>2257016MICPRELTX</t>
  </si>
  <si>
    <t>MICH LTX PREMIER LT 103H</t>
  </si>
  <si>
    <t>2257016PIRSCRVER</t>
  </si>
  <si>
    <t>PIRELLI SCORPION VERDE AS 103H</t>
  </si>
  <si>
    <t>2257016SUNHT782</t>
  </si>
  <si>
    <t>SUNFULL HT782 MONTPRO 103H</t>
  </si>
  <si>
    <t>2257515MAXSU800</t>
  </si>
  <si>
    <t>MAXTREK SU800 102S</t>
  </si>
  <si>
    <t>2257516BFGADSGO</t>
  </si>
  <si>
    <t>BF GOODRICH SPORT GO 104T</t>
  </si>
  <si>
    <t>2257516BFGMTKM3</t>
  </si>
  <si>
    <t>BF GOODRICH MDTRTAKM3 115/112Q</t>
  </si>
  <si>
    <t>2257516BRIDATR3</t>
  </si>
  <si>
    <t>BRIDGESTONE DUELER AT REVO 3 104T</t>
  </si>
  <si>
    <t>2257516COEVOMT</t>
  </si>
  <si>
    <t>COOPER EVOLUTION MTT MUD 115/112Q</t>
  </si>
  <si>
    <t>2257516CONVANCAS</t>
  </si>
  <si>
    <t>CONTI VANCONTACT AS 121/120R 122L</t>
  </si>
  <si>
    <t>2257516GOOWRANST</t>
  </si>
  <si>
    <t>GDY WRANGLER ST 104S</t>
  </si>
  <si>
    <t>2257516HANRH12</t>
  </si>
  <si>
    <t>HANKOOK RH12 DYNAPRO HT 104T</t>
  </si>
  <si>
    <t>2257516MICHAGI3</t>
  </si>
  <si>
    <t>MICHELIN AGILIS 3 121/120R</t>
  </si>
  <si>
    <t>2259517CARRERA</t>
  </si>
  <si>
    <t>CARRERA 121/116 10C LT</t>
  </si>
  <si>
    <t>2353020ANTMAJM5</t>
  </si>
  <si>
    <t>ANTARES MAJORIS M5 88Y XL</t>
  </si>
  <si>
    <t>2353022KUMKU31</t>
  </si>
  <si>
    <t>KUMHO KU31 ECSTA SPT 90Y</t>
  </si>
  <si>
    <t>2353519AUSP701</t>
  </si>
  <si>
    <t>AUSTONE SP701 95H</t>
  </si>
  <si>
    <t>2353519CONSPC5</t>
  </si>
  <si>
    <t>CONTI SPORTCONTACT 5P 91Y XL R02</t>
  </si>
  <si>
    <t>2353519HANK120</t>
  </si>
  <si>
    <t>HANKOOK K120 VENTUS V12 EVO2 XL 91Y</t>
  </si>
  <si>
    <t>2353519HANZ232</t>
  </si>
  <si>
    <t>2353519MICHPSP4</t>
  </si>
  <si>
    <t>MICH PILOT SPORT 4S 91Y</t>
  </si>
  <si>
    <t>2353519MICPILCUP</t>
  </si>
  <si>
    <t>MICH PILOT CUP ZR 87Y</t>
  </si>
  <si>
    <t>2353519MICPISPC2</t>
  </si>
  <si>
    <t>MICH PILOT SP CUP 2  91Y (N0)</t>
  </si>
  <si>
    <t>2353519PIPZEMC1</t>
  </si>
  <si>
    <t>PIRELLI PZERO XL 91Y (MC1)</t>
  </si>
  <si>
    <t>2353519PIRPZERAS</t>
  </si>
  <si>
    <t>PIRELLI PZERO AS+ XL 91Y</t>
  </si>
  <si>
    <t>2353519PIRPZERO</t>
  </si>
  <si>
    <t>PIRELLI PZERO 87Y (N2)</t>
  </si>
  <si>
    <t>2353519PIRPZEROR</t>
  </si>
  <si>
    <t>PIRELLI PZERO PZ4 91Y (R02)</t>
  </si>
  <si>
    <t>2353519SAFRFRC26</t>
  </si>
  <si>
    <t>SAFERICH FRC26 XL 91W</t>
  </si>
  <si>
    <t>2353519TALTH201</t>
  </si>
  <si>
    <t>TRIANGLE TH201 91Y</t>
  </si>
  <si>
    <t>2353519WANSA302</t>
  </si>
  <si>
    <t>WANLI SA302 91W</t>
  </si>
  <si>
    <t>2353519WINR330</t>
  </si>
  <si>
    <t>WINRUN R330 91W</t>
  </si>
  <si>
    <t>2353520MICHPSP4S</t>
  </si>
  <si>
    <t>MICHELIN PILOT SPORT 4S (92Y) XL</t>
  </si>
  <si>
    <t>2353520PIRPZERO</t>
  </si>
  <si>
    <t>PIRELLI PZERO PZ4 (88Y) (N1)</t>
  </si>
  <si>
    <t>2353520SAFRFRC26</t>
  </si>
  <si>
    <t>SAFERICH FRC26 92W XL</t>
  </si>
  <si>
    <t>2353520YOKADVAN</t>
  </si>
  <si>
    <t>YOKOHAMA ADVAN SPORT V105S 92Y</t>
  </si>
  <si>
    <t>2354018ACELPHI</t>
  </si>
  <si>
    <t>ACCELERA PHI 95Y XL</t>
  </si>
  <si>
    <t>2354018BFGOOGFC2</t>
  </si>
  <si>
    <t>BF GOODRICH GFORCE SPORT C2 91W</t>
  </si>
  <si>
    <t>2354018CONPRCO</t>
  </si>
  <si>
    <t>CONTI PROCONTACT VOL 95H</t>
  </si>
  <si>
    <t>2354018CONSPC5P</t>
  </si>
  <si>
    <t>CONTI SPORTCONTACT 5P 95Y MO</t>
  </si>
  <si>
    <t>2354018DUNDZ102</t>
  </si>
  <si>
    <t>DUNLOP DIREZZA DZ102 95W XL</t>
  </si>
  <si>
    <t>2354018DUNSPMAX</t>
  </si>
  <si>
    <t>DUNLOP SP SPORT MAXX GT 91Y</t>
  </si>
  <si>
    <t>2354018GDYEAGSP</t>
  </si>
  <si>
    <t>GDY EAGLE SPORT AS 95W XL</t>
  </si>
  <si>
    <t>2354018GENGMRS</t>
  </si>
  <si>
    <t>GENERAL TIRE G-MAX RS 95Y XL FR</t>
  </si>
  <si>
    <t>2354018HANH452</t>
  </si>
  <si>
    <t>2354018HANK120</t>
  </si>
  <si>
    <t>2354018HANZ232</t>
  </si>
  <si>
    <t>HANKOOK Z232 VENTUS RS4</t>
  </si>
  <si>
    <t>2354018KUMPS31</t>
  </si>
  <si>
    <t>2354018KUMV720</t>
  </si>
  <si>
    <t>KUMHO V720 ECSTA 91W</t>
  </si>
  <si>
    <t>2354018LAULH01</t>
  </si>
  <si>
    <t>2354018MAXTRM1</t>
  </si>
  <si>
    <t>MAXTREK MAXIMUS M1 95W</t>
  </si>
  <si>
    <t>2354018MICPILSP3</t>
  </si>
  <si>
    <t>MICH PILOT SPORT 3 95Y MO XL</t>
  </si>
  <si>
    <t>WINRUN R330 95W XL</t>
  </si>
  <si>
    <t>2354018XBRISP2</t>
  </si>
  <si>
    <t>XBRI SPORT+ 2 XL 95W C/N</t>
  </si>
  <si>
    <t>2354018YOKADV701</t>
  </si>
  <si>
    <t>2354018YOKADVSP</t>
  </si>
  <si>
    <t>YOKOHAMA ADVAN SPORT AS V405 95Y</t>
  </si>
  <si>
    <t>2354019CONPROCOH</t>
  </si>
  <si>
    <t>CONTI PROCONTACT 92H FR</t>
  </si>
  <si>
    <t>2354019CONSPC5V</t>
  </si>
  <si>
    <t>CONTI SPORTCONTACT5 92V</t>
  </si>
  <si>
    <t>2354019HANK117</t>
  </si>
  <si>
    <t>HANKOOK K117 VENTUS S1 EVO2 96Y</t>
  </si>
  <si>
    <t>2354019HANK127</t>
  </si>
  <si>
    <t>HANKOOK K127 VENT S1 EVO3 96W</t>
  </si>
  <si>
    <t>2354019KUMPS71</t>
  </si>
  <si>
    <t>KUMHO ECSTA PS71 96Y XL</t>
  </si>
  <si>
    <t>2354019NEXCP671</t>
  </si>
  <si>
    <t>NEXEN CP671 99H</t>
  </si>
  <si>
    <t>2354019PIRP7ASP</t>
  </si>
  <si>
    <t>PIRELLI P7 XL AS+ 96V</t>
  </si>
  <si>
    <t>2354019PIRPZERAS</t>
  </si>
  <si>
    <t>PIRELLI PZERO AS 96V XL (VOL) KS</t>
  </si>
  <si>
    <t>2354019PIRPZERO</t>
  </si>
  <si>
    <t>PIRELLI PZERO PZ4 92Y (N1)</t>
  </si>
  <si>
    <t>2354020CONSPC5</t>
  </si>
  <si>
    <t>CONTI SPORTCONTACT 5P XL 96Y MO</t>
  </si>
  <si>
    <t>2354020MICHPSP4</t>
  </si>
  <si>
    <t>MICH PILOT SPORT 4S 96Y XL</t>
  </si>
  <si>
    <t>2354517ACELPHIR</t>
  </si>
  <si>
    <t>ACCELERA PHI-R XL 97W</t>
  </si>
  <si>
    <t>2354517BFGFSPC2</t>
  </si>
  <si>
    <t>2354517BRIPRE760</t>
  </si>
  <si>
    <t>BRIDGESTONE POTENZA RE760 SPORT 94W</t>
  </si>
  <si>
    <t>2354517DUNSPMAXX</t>
  </si>
  <si>
    <t>DUNLOP SP SPORT MAXX RT 94W</t>
  </si>
  <si>
    <t>2354517GDYEAGSP</t>
  </si>
  <si>
    <t>GDY EAGLE SPORT AS 94W</t>
  </si>
  <si>
    <t>2354517HANH452</t>
  </si>
  <si>
    <t>2354517HANH457</t>
  </si>
  <si>
    <t>2354517HANK120</t>
  </si>
  <si>
    <t>HANKOOK K120 VENTUS V12 EVO2 97Y</t>
  </si>
  <si>
    <t>2354517KUMV720</t>
  </si>
  <si>
    <t>2354517LAULH01</t>
  </si>
  <si>
    <t>LAUFENN LH01 S FIT AS 94W</t>
  </si>
  <si>
    <t>2354517MICPILSP</t>
  </si>
  <si>
    <t>MICH PILOT SUPER SPORT XL 97Y</t>
  </si>
  <si>
    <t>2354517MICPRIM4</t>
  </si>
  <si>
    <t>MICH PRIMACY 4 94Y</t>
  </si>
  <si>
    <t>2354517PIRP7AS</t>
  </si>
  <si>
    <t>PIRELLI P7 CINT AS+ 97H</t>
  </si>
  <si>
    <t>2354517PIRP7AS+</t>
  </si>
  <si>
    <t>PIRELLI P7 AS+ 97V</t>
  </si>
  <si>
    <t>2354517PIRP7AS2</t>
  </si>
  <si>
    <t>PIRELLI P7 AS+ 2 97H</t>
  </si>
  <si>
    <t>2354517PIRP7AS2V</t>
  </si>
  <si>
    <t>PIRELLI P7 AS+ 2 97V</t>
  </si>
  <si>
    <t>2354517PIRPZNEGT</t>
  </si>
  <si>
    <t>PIRELLI PZERO NERO GT 97Y</t>
  </si>
  <si>
    <t>2354517PIRZEROXL</t>
  </si>
  <si>
    <t>PIRELLI PZERO XL 97Y</t>
  </si>
  <si>
    <t>2354517XBRISP2</t>
  </si>
  <si>
    <t>XBRI SPORT+ 2 XL 97W C/N</t>
  </si>
  <si>
    <t>2354517YOKES321W</t>
  </si>
  <si>
    <t>YOKOHAMA ENVIGOR S321 97W</t>
  </si>
  <si>
    <t>2354518ACELPHIR</t>
  </si>
  <si>
    <t>ACCELERA PHI-R XL 98Y</t>
  </si>
  <si>
    <t>2354518ANTINGA1</t>
  </si>
  <si>
    <t>ANTARES INGENS A1 98W XL</t>
  </si>
  <si>
    <t>2354518BRIPRE97V</t>
  </si>
  <si>
    <t>BRIDGESTONE POTENZA RE97AS 94V</t>
  </si>
  <si>
    <t>2354518BRIT005A</t>
  </si>
  <si>
    <t>BRIDGESTONE TURANZA T005A 94W</t>
  </si>
  <si>
    <t>2354518CONSPC3</t>
  </si>
  <si>
    <t>CONTINENTAL SPORTCONTACT 3 94V FR</t>
  </si>
  <si>
    <t>2354518CONSPC5</t>
  </si>
  <si>
    <t>CONTINENTAL CONTISPORTCONTACT 5 94V FR</t>
  </si>
  <si>
    <t>2354518CONTPROC</t>
  </si>
  <si>
    <t>CONTI PROCONTACT 94H</t>
  </si>
  <si>
    <t>2354518CONTPROTX</t>
  </si>
  <si>
    <t>CONTINENTAL PROCONTACT TX 98H XL VOL</t>
  </si>
  <si>
    <t>2354518COOZEOC7</t>
  </si>
  <si>
    <t>COOPER ZEON C7 98W</t>
  </si>
  <si>
    <t>2354518HANH452</t>
  </si>
  <si>
    <t>HANKOOK H452 VENTUS S1 NOBLE2 98W</t>
  </si>
  <si>
    <t>2354518HANK115</t>
  </si>
  <si>
    <t>HANKOOK K115 VENTUS PRIME2 94V</t>
  </si>
  <si>
    <t>2354518LAUFLH01</t>
  </si>
  <si>
    <t>2354518PIRP7ASP</t>
  </si>
  <si>
    <t>PIRELLI P7 CINT AS+ 94H</t>
  </si>
  <si>
    <t>2354518PIRP7ASPV</t>
  </si>
  <si>
    <t>2354518PIRPZERAS</t>
  </si>
  <si>
    <t>PIRELLI PZERO AS+ 94V</t>
  </si>
  <si>
    <t>2354518YOKADVSP</t>
  </si>
  <si>
    <t>YOKOHAMA ADVAN SPORT AS V405 98W</t>
  </si>
  <si>
    <t>2354518YOKDECIB</t>
  </si>
  <si>
    <t>YOKOHAMA DECIBEL E70 94W</t>
  </si>
  <si>
    <t>2354519ACELPHI</t>
  </si>
  <si>
    <t>ACCELERA PHI-R 99Y XL</t>
  </si>
  <si>
    <t>2354519BRIDUEHPE</t>
  </si>
  <si>
    <t>BRIDGESTONE DUELER HP SPORT EXT 95V</t>
  </si>
  <si>
    <t>2354519BRIDUELHP</t>
  </si>
  <si>
    <t>BRIDGESTONE DUELER HP SPORT 95H</t>
  </si>
  <si>
    <t>2354519PIRSCRZER</t>
  </si>
  <si>
    <t>PIRELLI SCORPION ZERO 99V</t>
  </si>
  <si>
    <t>2354519YOKADVSPT</t>
  </si>
  <si>
    <t>YOKOHAMA ADVAN SPORT V105S 95Y</t>
  </si>
  <si>
    <t>2354520BRIDUELHP</t>
  </si>
  <si>
    <t>BRIDGESTONE DUELER HP SPORT 100W XL</t>
  </si>
  <si>
    <t>2354520CONSPC5</t>
  </si>
  <si>
    <t>CONTI SPORTCONTACT 5 SUV 100W</t>
  </si>
  <si>
    <t>2354520DUNSPMAX</t>
  </si>
  <si>
    <t>DUNLOP SP SPORT MAXX 100W</t>
  </si>
  <si>
    <t>2354520MICHPSP4S</t>
  </si>
  <si>
    <t>MICH PILOT SPORT 4 SUV 100V XL</t>
  </si>
  <si>
    <t>2354520PIRPZERO</t>
  </si>
  <si>
    <t>PIRELLI PZERO 100W (MO)</t>
  </si>
  <si>
    <t>2354520PIRSCRVAS</t>
  </si>
  <si>
    <t>PIRELLI SCORPION VERDE AS+ 100H X</t>
  </si>
  <si>
    <t>2354520PIRSCRVER</t>
  </si>
  <si>
    <t>PIRELLI SCORPION VERDE 100V XL SI</t>
  </si>
  <si>
    <t>2354520PIRSCRZER</t>
  </si>
  <si>
    <t>PIRELLI SCORPION ZERO 100H (MO)</t>
  </si>
  <si>
    <t>2355017BRIDRIGRF</t>
  </si>
  <si>
    <t>BRIDGESTONE DRIVEGUARD RFT 96W</t>
  </si>
  <si>
    <t>2355017COOZEOC7</t>
  </si>
  <si>
    <t>COOPER ZEON C7 96W</t>
  </si>
  <si>
    <t>2355017DUNDZ102</t>
  </si>
  <si>
    <t>DUNLOP DIREZZA DZ102 96W</t>
  </si>
  <si>
    <t>2355017HAIHD927</t>
  </si>
  <si>
    <t>HAIDA HD927 100V</t>
  </si>
  <si>
    <t>2355017HANH452</t>
  </si>
  <si>
    <t>HANKOOK H452 VENTUS S1 NOBLE 2 96W</t>
  </si>
  <si>
    <t>2355017MICPILPS2</t>
  </si>
  <si>
    <t>MICH PILOT SPORT PS2 96Y N1</t>
  </si>
  <si>
    <t>2355017PIRP7AS</t>
  </si>
  <si>
    <t>PIRELLI P7 AS+ 96V</t>
  </si>
  <si>
    <t>2355018ANTCOMA5</t>
  </si>
  <si>
    <t>ANTARES COMFORT A5 101V</t>
  </si>
  <si>
    <t>2355018BRITUEL42</t>
  </si>
  <si>
    <t>BRIDGESTONE TURANZA EL42 97H</t>
  </si>
  <si>
    <t>2355018CONPROCON</t>
  </si>
  <si>
    <t>CONTI PROCONTACT 97H</t>
  </si>
  <si>
    <t>2355018CONSPC5</t>
  </si>
  <si>
    <t>CONTI SPORTCONTACT 5 SUV 97V AO</t>
  </si>
  <si>
    <t>2355018YOKCDRVZP</t>
  </si>
  <si>
    <t>YOKOHAMA CDRIVE2 ZPS AC02A 97VMOE</t>
  </si>
  <si>
    <t>2355019BRIALE</t>
  </si>
  <si>
    <t>BRIDGESTONE ALENZA 001 99W</t>
  </si>
  <si>
    <t>2355019CONCCUHP</t>
  </si>
  <si>
    <t>CONTI CROSSCONTACT UHP 99V MO</t>
  </si>
  <si>
    <t>2355019CONECON6</t>
  </si>
  <si>
    <t>CONTINENTAL ECOCONTACT 6 99W MO</t>
  </si>
  <si>
    <t>2355019HANK117A</t>
  </si>
  <si>
    <t>HANKOOK K117A VENTUS S1 EVO2 SUV 99V</t>
  </si>
  <si>
    <t>2355019PIRPZEPZ4</t>
  </si>
  <si>
    <t>PIRELLI PZERO PZ4 99W (MO)</t>
  </si>
  <si>
    <t>2355019PIRPZERO</t>
  </si>
  <si>
    <t>PIRELLI PZERO PZ4 XL 103V (VOL)</t>
  </si>
  <si>
    <t>2355019PIRPZERW</t>
  </si>
  <si>
    <t>PIRELLI PZERO PZ4 99W (MO)(KS)</t>
  </si>
  <si>
    <t>2355019PIRZEROV</t>
  </si>
  <si>
    <t>PIRELLI PZERO PZ4 SUV 99V (VOL)</t>
  </si>
  <si>
    <t>2355020PIRPZERO</t>
  </si>
  <si>
    <t>PIRELLI PZERO PZ4 104Y XL</t>
  </si>
  <si>
    <t>2355517BRIDUELHP</t>
  </si>
  <si>
    <t>BRIDGESTONE DUELER HP SPORT AO 99V</t>
  </si>
  <si>
    <t>2355517CONSPC2</t>
  </si>
  <si>
    <t>CONTINENTAL CONTISPORCONTACT 2 99W ML</t>
  </si>
  <si>
    <t>2355517CONTPROC</t>
  </si>
  <si>
    <t>CONTI PROCONTACT 99H ML</t>
  </si>
  <si>
    <t>2355517COPZERS3</t>
  </si>
  <si>
    <t>COOPER ZEON RS3-G1 99W</t>
  </si>
  <si>
    <t>2355517DUSPMAXRT</t>
  </si>
  <si>
    <t>DUNLOP SP SPORT MAXX RT 99V</t>
  </si>
  <si>
    <t>2355517HANH436</t>
  </si>
  <si>
    <t>2355517HANH452W</t>
  </si>
  <si>
    <t>HANKOOK H452 VENTUS S1 NOBLE2 99W</t>
  </si>
  <si>
    <t>2355517HANRA23</t>
  </si>
  <si>
    <t>HANKOOK RA23 DYNAPRO HP 99V</t>
  </si>
  <si>
    <t>2355517LAULH01</t>
  </si>
  <si>
    <t>LAUFENN LH01 S FIT AS 99W</t>
  </si>
  <si>
    <t>2355518BRIDEC422</t>
  </si>
  <si>
    <t>BRIDGESTONE ECOPIA HL 422 PLUS 100H</t>
  </si>
  <si>
    <t>2355518BRIDEP422</t>
  </si>
  <si>
    <t>BRIDGESTONE ECOPIA EP422 PLUS 100T</t>
  </si>
  <si>
    <t>2355518BRIDRIGRF</t>
  </si>
  <si>
    <t>BRIDG DRIVEGUARD RFT 100V</t>
  </si>
  <si>
    <t>2355518BTEL400RF</t>
  </si>
  <si>
    <t>BRIDGESTONE TURANZA EL400 RFT 99T</t>
  </si>
  <si>
    <t>2355518CONECON6</t>
  </si>
  <si>
    <t>CONTINENTAL ECOCONTACT 6 104V XL</t>
  </si>
  <si>
    <t>2355518CONSPC5</t>
  </si>
  <si>
    <t>CONTI SPORTCONTACT 5 SUV 100V FR</t>
  </si>
  <si>
    <t>2355518HANH725</t>
  </si>
  <si>
    <t>HANKOOK H725 OPTIMO 99H</t>
  </si>
  <si>
    <t>2355518HANRA33</t>
  </si>
  <si>
    <t>HANKOOK RA33 DYNAPRO HP2 100V</t>
  </si>
  <si>
    <t>PIRELLI PZERO 104Y (AO)</t>
  </si>
  <si>
    <t>2355518PIRSCRVER</t>
  </si>
  <si>
    <t>PIRELLI SCORPION VERDE 100W (MO)</t>
  </si>
  <si>
    <t>2355518PIRSVERMOE</t>
  </si>
  <si>
    <t>PIRELLI SCORPION VERDE RFT 100W (MOE)</t>
  </si>
  <si>
    <t>2355518YOKASCGT</t>
  </si>
  <si>
    <t>YOKOHAMA ASCEND GT S327 100V</t>
  </si>
  <si>
    <t>2355518YOKASCLX</t>
  </si>
  <si>
    <t>YOKOHAMA ASCEND LX S328 100V</t>
  </si>
  <si>
    <t>2355519BRIALERF</t>
  </si>
  <si>
    <t>BRIDGESTONE ALENZA 001 101V RFT</t>
  </si>
  <si>
    <t>2355519BRIHL422R</t>
  </si>
  <si>
    <t>BRIDGESTONE ECOPIA HL 422 PLUS RF 101V</t>
  </si>
  <si>
    <t>2355519CODUTS</t>
  </si>
  <si>
    <t>COOPER DISCOVERER UTS (PER-WR) 101W</t>
  </si>
  <si>
    <t>2355519CONCRCLXS</t>
  </si>
  <si>
    <t>CONTI CROSSCONTACT LX SPORT 101H</t>
  </si>
  <si>
    <t>2355519HANK117A</t>
  </si>
  <si>
    <t>HANKOOK K117A VENTUS S1 EVO2 101Y</t>
  </si>
  <si>
    <t>2355519HANRA33</t>
  </si>
  <si>
    <t>HANKOOK RA33 DYNAPRO HP2 105V</t>
  </si>
  <si>
    <t>2355519KUMKL33</t>
  </si>
  <si>
    <t>KUMHO KL33 CRUGEN PREMIUM 101V</t>
  </si>
  <si>
    <t>2355519MICLATSP3W</t>
  </si>
  <si>
    <t>MICHELIN LATITUDE SPORT 3 101W (AO)</t>
  </si>
  <si>
    <t>2355519PIRSCRZAS</t>
  </si>
  <si>
    <t>PIRELLI SCORPION ZERO AS 101H AO</t>
  </si>
  <si>
    <t>2355519WINR330</t>
  </si>
  <si>
    <t>WINRUN R330 101W XL</t>
  </si>
  <si>
    <t>2355519YOKGEOXCV</t>
  </si>
  <si>
    <t>YOKOHAMA GEO X-CV G057 105W</t>
  </si>
  <si>
    <t>2355520ANTMAJR1</t>
  </si>
  <si>
    <t>ANTARES MAJORIS R1 105H</t>
  </si>
  <si>
    <t>2355520CONCCUHP</t>
  </si>
  <si>
    <t>CONTI CROSSCONTACT UHP FR 102W</t>
  </si>
  <si>
    <t>2355520COOEVOCTT</t>
  </si>
  <si>
    <t>COOPER EVOLUTION CTT 102V</t>
  </si>
  <si>
    <t>2355520GTCSUV880</t>
  </si>
  <si>
    <t>GITI CONTROL SUV880 102W</t>
  </si>
  <si>
    <t>2355520KUMKL33</t>
  </si>
  <si>
    <t>KUMHO KL33 CRUGEN 105H</t>
  </si>
  <si>
    <t>2355520MICPRELTX</t>
  </si>
  <si>
    <t>MICH PREMIER LTX 102V</t>
  </si>
  <si>
    <t>2355520MICPRISUV</t>
  </si>
  <si>
    <t>2356015MAXMAS1</t>
  </si>
  <si>
    <t>MAXXIS MAS1 98H</t>
  </si>
  <si>
    <t>2356016BFGADSP</t>
  </si>
  <si>
    <t>BF GOODRICH ADVANTAGE T/A SP 100T</t>
  </si>
  <si>
    <t>2356016BRIDUEHT</t>
  </si>
  <si>
    <t>BRIDGESTONE DUELER HT 687 100H</t>
  </si>
  <si>
    <t>2356016HANH426</t>
  </si>
  <si>
    <t>2356016HANH727</t>
  </si>
  <si>
    <t>HANKOOK H727 OPTIMO XL 99T</t>
  </si>
  <si>
    <t>2356017BRIDUEHL</t>
  </si>
  <si>
    <t>BRIDGESTONE DUELER HL 400 102V MO</t>
  </si>
  <si>
    <t>2356017CODATT</t>
  </si>
  <si>
    <t>COOPER DISCOVERER ATT 106H</t>
  </si>
  <si>
    <t>2356017CON4X4C</t>
  </si>
  <si>
    <t>CONTI 4X4 CONTACT ML MO 102V</t>
  </si>
  <si>
    <t>2356017FIRFR710</t>
  </si>
  <si>
    <t>FIRESTONE FR710 100T</t>
  </si>
  <si>
    <t>2356017HANH725</t>
  </si>
  <si>
    <t>HANKOOK H725 MILEAGE PLUS II 100T</t>
  </si>
  <si>
    <t>2356017HANRA33</t>
  </si>
  <si>
    <t>HANKOOK RA33 DYNAPRO HP2 102V</t>
  </si>
  <si>
    <t>2356017MICLATSP3</t>
  </si>
  <si>
    <t>MICH LATITUD SPORT 3 102V</t>
  </si>
  <si>
    <t>2356017PIRPZERO</t>
  </si>
  <si>
    <t>PIRELLI PZERO 102Y (AO)</t>
  </si>
  <si>
    <t>2356017YOKASCGT</t>
  </si>
  <si>
    <t>YOKOHAMA ASCEND GT S327 102H</t>
  </si>
  <si>
    <t>2356018BRIDUELHP</t>
  </si>
  <si>
    <t>BRIDGESTONE DUELER HP SPORT 103W AO</t>
  </si>
  <si>
    <t>2356018BRIDUELHPAS</t>
  </si>
  <si>
    <t>BRIDGESTONE DUELER HP SPORT AS 107V</t>
  </si>
  <si>
    <t>2356018BRITEL440</t>
  </si>
  <si>
    <t>BRIDG TURANZA EL440 103H</t>
  </si>
  <si>
    <t>2356018CONCRLX25</t>
  </si>
  <si>
    <t>CONTI CROSSCONTACT LX25 103H XL F</t>
  </si>
  <si>
    <t>2356018CONTPROTX</t>
  </si>
  <si>
    <t>CONTINENTAL PROCONTACT TX 103V</t>
  </si>
  <si>
    <t>2356018COOEVOCTT</t>
  </si>
  <si>
    <t>COOPER EVOLUTION CTT 103V</t>
  </si>
  <si>
    <t>2356018DUNSIGN</t>
  </si>
  <si>
    <t>DUNLOP SIGNATURE</t>
  </si>
  <si>
    <t>2356018HANH436</t>
  </si>
  <si>
    <t>HANKOOK H436 KINERGY GT 103H</t>
  </si>
  <si>
    <t>2356018HANK117RF</t>
  </si>
  <si>
    <t>HANKOOK K117A 103W</t>
  </si>
  <si>
    <t>2356018HANRA33</t>
  </si>
  <si>
    <t>HANKOOK RA33 DYNAPRO HP 2 107V</t>
  </si>
  <si>
    <t>2356018MICLATHP</t>
  </si>
  <si>
    <t>MICHELIN LATITUD TOUR HP 103V N0</t>
  </si>
  <si>
    <t>2356018MICLATSP3</t>
  </si>
  <si>
    <t>MICHELIN LATITUD SPORT 3 GRNX 103W AO</t>
  </si>
  <si>
    <t>2356018MICLATSP3V</t>
  </si>
  <si>
    <t>MICHELIN LATITUD SPORT 3 103V AO</t>
  </si>
  <si>
    <t>2356018WINR380</t>
  </si>
  <si>
    <t>WINRUN R380 107V</t>
  </si>
  <si>
    <t>2356516ATLSPGREV</t>
  </si>
  <si>
    <t>ATLAS GREENVAN 115/113H</t>
  </si>
  <si>
    <t>2356516CONVANCON</t>
  </si>
  <si>
    <t>CONTI VANCONTACT AS 121/119R 10PR</t>
  </si>
  <si>
    <t>2356516MAXTRM1</t>
  </si>
  <si>
    <t>MAXTREK MAXIMUS M1 103T</t>
  </si>
  <si>
    <t>2356516MICAGI3</t>
  </si>
  <si>
    <t>MICHELIN AGILIS 3 121/119R</t>
  </si>
  <si>
    <t>2356516PIRP4FS</t>
  </si>
  <si>
    <t>PIRELLI P4 FOUR SEASON+ 103T</t>
  </si>
  <si>
    <t>2356516WINMAXHT</t>
  </si>
  <si>
    <t>WINRUN WAXCLAW HT 103T</t>
  </si>
  <si>
    <t>2356517CODAT3</t>
  </si>
  <si>
    <t>COOPER DISCOVERER AT3 4S</t>
  </si>
  <si>
    <t>2356517CONCRCLXS</t>
  </si>
  <si>
    <t>CONTINENTAL CROSSCONTACT LX SPORT 104H</t>
  </si>
  <si>
    <t>2356517HANK117A</t>
  </si>
  <si>
    <t>HANKOOK K117A VENTUS S1 EVO2 SUV 104W</t>
  </si>
  <si>
    <t>2356517LAULD01</t>
  </si>
  <si>
    <t>LAUFENN LD01 X FIT HT 104T</t>
  </si>
  <si>
    <t>2356517MICLATSP3</t>
  </si>
  <si>
    <t>MICH LATITUD SPORT 3 104W AO</t>
  </si>
  <si>
    <t>2356518KUMKL33</t>
  </si>
  <si>
    <t>KUMHO KL33 110V XL</t>
  </si>
  <si>
    <t>2356518MICHPSP4S</t>
  </si>
  <si>
    <t>MICHELIN PILOT SPORT 4 SUV 110H</t>
  </si>
  <si>
    <t>2356518MICLATOHP</t>
  </si>
  <si>
    <t>MICHELIN LATITUD HP 110V XL JLR</t>
  </si>
  <si>
    <t>2357015HANH737</t>
  </si>
  <si>
    <t>HANKOOK H737 KINERGY PT 103T</t>
  </si>
  <si>
    <t>2357016COEVOAT</t>
  </si>
  <si>
    <t>COOPER EVOLUTION ATT 106T</t>
  </si>
  <si>
    <t>2357016HANRA23</t>
  </si>
  <si>
    <t>HANKOOK RA23 DYNAPRO HP 106T</t>
  </si>
  <si>
    <t>2357016HANRF10</t>
  </si>
  <si>
    <t>HANKOOK RF10 DYNAPRO ATM 107T</t>
  </si>
  <si>
    <t>2357016HANRF11</t>
  </si>
  <si>
    <t>HANKOOK RF11 DYNAPRO ATM 109T</t>
  </si>
  <si>
    <t>2357016JKATPLU</t>
  </si>
  <si>
    <t>JK TYRE AT PLUS 110/107Q 8C</t>
  </si>
  <si>
    <t>2357016KUMKL33</t>
  </si>
  <si>
    <t>2357016MICLTXFOR</t>
  </si>
  <si>
    <t>MICH LTX FORCE 106T</t>
  </si>
  <si>
    <t>2357016ONYHT187</t>
  </si>
  <si>
    <t>ONYX NYHT187 106H</t>
  </si>
  <si>
    <t>2357016PIRSCRVR2</t>
  </si>
  <si>
    <t>PIRELLI SCORPION VERDE AS+ 2 106T</t>
  </si>
  <si>
    <t>2357016SUNHT782</t>
  </si>
  <si>
    <t>SUNFULL MONTPRO HT782 106H</t>
  </si>
  <si>
    <t>2357016WANSU006</t>
  </si>
  <si>
    <t>WANLI SU006 106S</t>
  </si>
  <si>
    <t>2357017GDYWRATAD</t>
  </si>
  <si>
    <t>GDY WRANGLER AT ADVENTURE 109T XL</t>
  </si>
  <si>
    <t>2357515AUSCSR34</t>
  </si>
  <si>
    <t>AUSTONE CSR34 104/101Q</t>
  </si>
  <si>
    <t>2357515AUSP302</t>
  </si>
  <si>
    <t>AUSTONE SP302 109S</t>
  </si>
  <si>
    <t>2357515HANH727</t>
  </si>
  <si>
    <t>HANKOOK H727 OPTIMO XL 108T</t>
  </si>
  <si>
    <t>2357515KUMAT51</t>
  </si>
  <si>
    <t>KUMHO AT51 ROADVEN APTLT 104/101R</t>
  </si>
  <si>
    <t>2357515KUMMT51</t>
  </si>
  <si>
    <t>KUMHO MT51 ROADVENTURE 110/107Q</t>
  </si>
  <si>
    <t>2357515LAULC01</t>
  </si>
  <si>
    <t>LAUFENN LC01 X FIT AT LT 6PR</t>
  </si>
  <si>
    <t>2357515LAULH41</t>
  </si>
  <si>
    <t>LAUFENN LH41 G FIT AS 109T</t>
  </si>
  <si>
    <t>2357515MICTD38</t>
  </si>
  <si>
    <t>MICKEY THOMPSON DEEGAN 38 AT109S</t>
  </si>
  <si>
    <t>2357516BFLONGTRA</t>
  </si>
  <si>
    <t>BF G LONG TRAIL TA TOUR 109T</t>
  </si>
  <si>
    <t>2357516CONCCLX20</t>
  </si>
  <si>
    <t>CONTI CROSSCONTACT LX 20  108S</t>
  </si>
  <si>
    <t>2357516FIRDESAT</t>
  </si>
  <si>
    <t>FIRESTONE DESTINATION AT 106S</t>
  </si>
  <si>
    <t>2357516HANRH12</t>
  </si>
  <si>
    <t>HANKOOK RH12 DYNAPRO HT 109T</t>
  </si>
  <si>
    <t>2357517BFLONGTRA</t>
  </si>
  <si>
    <t>BF G LONG TRAIL TA TOUR 108T LN</t>
  </si>
  <si>
    <t>2357517YOKGEOAT</t>
  </si>
  <si>
    <t>YOKOHOAMA GEOLANDAR A/T G015 108T</t>
  </si>
  <si>
    <t>2358017CODAT3LT</t>
  </si>
  <si>
    <t>COOPER DISCOVERER AT3 LT 120/117R</t>
  </si>
  <si>
    <t>2358017GENAMTR</t>
  </si>
  <si>
    <t>GENERAL AMERITRAC TR 120/117R</t>
  </si>
  <si>
    <t>2358017HANRF11</t>
  </si>
  <si>
    <t>HANKOOK RF11 DYNAPRO ATM  120/117S</t>
  </si>
  <si>
    <t>2358017HANRH12</t>
  </si>
  <si>
    <t>HANKOOK RH12 DYNAPRO HT 120/117R</t>
  </si>
  <si>
    <t>2358017PIRSCRAT</t>
  </si>
  <si>
    <t>PIRELLI SCORPION AT+ 120R</t>
  </si>
  <si>
    <t>2358017PIRSCRATR</t>
  </si>
  <si>
    <t>PIRELLI SCORPION XL ATR 120/117R</t>
  </si>
  <si>
    <t>HANKOOK RF10 DYNAPRO ATM LT 10PR</t>
  </si>
  <si>
    <t>2358516KUMAT51</t>
  </si>
  <si>
    <t>KUMHO AT51 ROAD VENTURE 120R 10C</t>
  </si>
  <si>
    <t>2358516ONYAT187</t>
  </si>
  <si>
    <t>ONYX AT187 120/116R</t>
  </si>
  <si>
    <t>2453019PIRPZERFT</t>
  </si>
  <si>
    <t>PIRELLI PZERO RFT 89Y (*)(e)</t>
  </si>
  <si>
    <t>2453020ACELPHI</t>
  </si>
  <si>
    <t>ACCELERA PHI XL 93Y</t>
  </si>
  <si>
    <t>2453020CONSPC6</t>
  </si>
  <si>
    <t>CONTI SPORTCONTACT 6 (90Y) XL FR</t>
  </si>
  <si>
    <t>2453020HAIHD927</t>
  </si>
  <si>
    <t>HAIDA HD927 90W</t>
  </si>
  <si>
    <t>2453020MAXFORT5</t>
  </si>
  <si>
    <t>MAXTREK FORTIS T5 95W XL</t>
  </si>
  <si>
    <t>2453020MICPLSP4S</t>
  </si>
  <si>
    <t>MICH PILOT SPORT 4S XL 90Y</t>
  </si>
  <si>
    <t>2453020PIRPZERL</t>
  </si>
  <si>
    <t>PIRELLI PZERO PZ4 90Y (L)</t>
  </si>
  <si>
    <t>2453020YOKADVAN</t>
  </si>
  <si>
    <t>YOKOHAMA ADVAN 105S 90Y</t>
  </si>
  <si>
    <t>2453518BRIPS001R</t>
  </si>
  <si>
    <t>BRIDGESTONE POTENZA S001 RFT 88Y</t>
  </si>
  <si>
    <t>2453518CONSPC5</t>
  </si>
  <si>
    <t>CONTI SPORTCONTACT 5 92Y MO FR</t>
  </si>
  <si>
    <t>2453518MICPILPS2</t>
  </si>
  <si>
    <t>MICH PILOT SPORT PS2 92Y</t>
  </si>
  <si>
    <t>2453518MICPILSP</t>
  </si>
  <si>
    <t>MICHELIN PILOT SUPER SPORT 92Y</t>
  </si>
  <si>
    <t>2453518MICPISPR</t>
  </si>
  <si>
    <t>MICH PILOT SUPER SPORT 92Y (*)</t>
  </si>
  <si>
    <t>2453518PIRPZER</t>
  </si>
  <si>
    <t>PIRELLI PZERO (MO) 92Y XL</t>
  </si>
  <si>
    <t>2453519ATLSPGRE</t>
  </si>
  <si>
    <t>2453519BRIPS001</t>
  </si>
  <si>
    <t>BRIDGESTONE POTENZA S001 93Y XL</t>
  </si>
  <si>
    <t>2453519CONSPC5RF</t>
  </si>
  <si>
    <t>CONTI SPORTCONTACT 5 RF 93Y XL MOE</t>
  </si>
  <si>
    <t>2453519CONSPC6</t>
  </si>
  <si>
    <t>2453519GDYEF1A3</t>
  </si>
  <si>
    <t>GDY EAGLE F1 ASYMMETRIC 3 93Y XL</t>
  </si>
  <si>
    <t>2453519HANK120</t>
  </si>
  <si>
    <t>HANKOOK K120 VENTUS V12 EVO2 93Y</t>
  </si>
  <si>
    <t>2453519KUMPS71</t>
  </si>
  <si>
    <t>KUMHO PS71 ECSTA 93Y  XL</t>
  </si>
  <si>
    <t>2453519MICHPSP4R</t>
  </si>
  <si>
    <t>MICHELIN PILOT SPORT 4 RFT (89Y)</t>
  </si>
  <si>
    <t>2453519MICPISP2</t>
  </si>
  <si>
    <t>MICH PILOT SPORT CUP2 93Y NO</t>
  </si>
  <si>
    <t>2453519MICPSCUP2</t>
  </si>
  <si>
    <t>MICHELIN PILOT SPORT CUP 2 (99Y) XL (*)</t>
  </si>
  <si>
    <t>2453519PIRPZER</t>
  </si>
  <si>
    <t>PIRELLI PZERO 93Y (*)</t>
  </si>
  <si>
    <t>2453519PIRZER</t>
  </si>
  <si>
    <t>PIRELLI PZERO 93Y (MO)</t>
  </si>
  <si>
    <t>2453520BFGFSC2AS</t>
  </si>
  <si>
    <t>BF GOODRICH GFORCESP COMP2 AS 95W</t>
  </si>
  <si>
    <t>2453520BFGFSPC2</t>
  </si>
  <si>
    <t>BF GOODRICH GFORCE SPORT COM2 95W</t>
  </si>
  <si>
    <t>2453520GDYEAGSP</t>
  </si>
  <si>
    <t>2453520KUMV720</t>
  </si>
  <si>
    <t>KUMHO V720 ECSTA 95W</t>
  </si>
  <si>
    <t>2453520MICHPSP4</t>
  </si>
  <si>
    <t>MICH PILOT SPORT 4S 95Y XL MO</t>
  </si>
  <si>
    <t>2453520MICHPSP4S</t>
  </si>
  <si>
    <t>MICH PILOT SPORT 4S 95Y (N0)</t>
  </si>
  <si>
    <t>2453520MICHPSP4SY</t>
  </si>
  <si>
    <t>MICHELIN PILOT SPORT 4S 95Y XL K2</t>
  </si>
  <si>
    <t>2453520MICPILSP</t>
  </si>
  <si>
    <t>MICH PILOT SUPER SPORT XL 95Y *</t>
  </si>
  <si>
    <t>2453520MICPILSPY</t>
  </si>
  <si>
    <t>MICH PILOT SUPER SPORT 95Y XL K3</t>
  </si>
  <si>
    <t>2453520MICPISP2</t>
  </si>
  <si>
    <t>MICH PILOT SPORT CUP 2 91Y N0</t>
  </si>
  <si>
    <t>2453520MICPISP2Y</t>
  </si>
  <si>
    <t>MICH PILOT SPORT CUP2 95Y</t>
  </si>
  <si>
    <t>2453520MICPSCUP2</t>
  </si>
  <si>
    <t>MICHELIN PILOT SPORT CUP 2 91Y K1</t>
  </si>
  <si>
    <t>2453520MICPSPC2</t>
  </si>
  <si>
    <t>MICH PILOT SPORT CUP 2 95Y XL K1</t>
  </si>
  <si>
    <t>2453520MICSPSP</t>
  </si>
  <si>
    <t>MICH PILOT SUPER SPORT K1 95Y</t>
  </si>
  <si>
    <t>2453520PIRPZERF</t>
  </si>
  <si>
    <t>PIRELLI PZERO RF 95Y XL</t>
  </si>
  <si>
    <t>2453520PIRPZERFT</t>
  </si>
  <si>
    <t>PIRELLI PZERO PZ4 RFT 95Y (* MOE)</t>
  </si>
  <si>
    <t>2453520PIRPZERNO</t>
  </si>
  <si>
    <t>PIRELLI PZERO 91Y (N0)</t>
  </si>
  <si>
    <t>2453520PIRPZERO</t>
  </si>
  <si>
    <t>PIRELLI PZERO PZ4 95W XL VOL KS NCS</t>
  </si>
  <si>
    <t>2453520PIRPZEVOLKS</t>
  </si>
  <si>
    <t>PIRELLI PZERO KS XL 95W (VOL)</t>
  </si>
  <si>
    <t>2453520WINR330</t>
  </si>
  <si>
    <t>2453520YOKADVAN</t>
  </si>
  <si>
    <t>YOKOHAMA ADVAN SPORT 95Y V103</t>
  </si>
  <si>
    <t>2453520YOKADVANV</t>
  </si>
  <si>
    <t>YOKOHAMA ADVAN V105S 95Y</t>
  </si>
  <si>
    <t>2453521MICPILSRF</t>
  </si>
  <si>
    <t>MICH PILOT SUPER SPORT ZP 96Y XL</t>
  </si>
  <si>
    <t>2453521PIRPZEPZ4</t>
  </si>
  <si>
    <t>PIRELLI PZERO PZ4 RFT 96Y *</t>
  </si>
  <si>
    <t>2453521PIRPZERFT</t>
  </si>
  <si>
    <t>PIRELLI PZERO RFT 96Y (*)</t>
  </si>
  <si>
    <t>2453521PIRPZERV</t>
  </si>
  <si>
    <t>PIRELLI PZERO PZ4 (VOL) NCS 96Y</t>
  </si>
  <si>
    <t>2454017BRIPS001R</t>
  </si>
  <si>
    <t>BRIDGESTONE POTENZA S001 RFT 91W</t>
  </si>
  <si>
    <t>2454017CONSPC5</t>
  </si>
  <si>
    <t>2454017FIRHAWID</t>
  </si>
  <si>
    <t>FIREHAWK WIDEOVAL INDY 500 91W</t>
  </si>
  <si>
    <t>2454017GDYEAGSP</t>
  </si>
  <si>
    <t>GDY EAGLE SPORT AS 91W</t>
  </si>
  <si>
    <t>2454017HANH452</t>
  </si>
  <si>
    <t>2454017HANK120</t>
  </si>
  <si>
    <t>2454017PIRP7CINT</t>
  </si>
  <si>
    <t>2454017TOYPR888</t>
  </si>
  <si>
    <t>2454017YOKADV701</t>
  </si>
  <si>
    <t>2454017YOKADVAN</t>
  </si>
  <si>
    <t>YOKOHAMA ADVAN SPORT V105S 91W MO</t>
  </si>
  <si>
    <t>2454017YOKADVANS</t>
  </si>
  <si>
    <t>YOKOHAMA ADVAN SPORT AS V405 95W</t>
  </si>
  <si>
    <t>2454017YOKSDRIVE</t>
  </si>
  <si>
    <t>YOKOHAMA SDRIVE AS01 91W</t>
  </si>
  <si>
    <t>2454018ATLSPGRE</t>
  </si>
  <si>
    <t>ATLAS SPORT GREEN 97W</t>
  </si>
  <si>
    <t>2454018BFGFR1</t>
  </si>
  <si>
    <t>BF GOODRICH GFORCE R1 88W</t>
  </si>
  <si>
    <t>2454018BRIDRIGRF</t>
  </si>
  <si>
    <t>BRIDG DRIVEGUARD RFT 97W</t>
  </si>
  <si>
    <t>2454018BRIPRE760</t>
  </si>
  <si>
    <t>BRIDGESTONE POTENZA RE760 97W</t>
  </si>
  <si>
    <t>2454018BRIPS001</t>
  </si>
  <si>
    <t>BRIDGESTONE POTENZA S001 97Y MO XL</t>
  </si>
  <si>
    <t>2454018BRIPS001Y</t>
  </si>
  <si>
    <t>2454018BRIRE050A</t>
  </si>
  <si>
    <t>BRIDGESTONE POTENZA RE050A 93Y</t>
  </si>
  <si>
    <t>2454018BRPTS001E</t>
  </si>
  <si>
    <t>BRIDGESTONE POTENZA S001 RFT 97Y MOE XL</t>
  </si>
  <si>
    <t>2454018CONSCT5RF</t>
  </si>
  <si>
    <t>CONTI SPORTCONTACT 5 RFT 97Y MOE</t>
  </si>
  <si>
    <t>2454018CONSPC6</t>
  </si>
  <si>
    <t>CONTI PREMIUMCONTACT 6 97Y</t>
  </si>
  <si>
    <t>DUNLOP DIREZZA DZ102 97W XL</t>
  </si>
  <si>
    <t>2454018DUNSPMXGT</t>
  </si>
  <si>
    <t>DUNLOP SP SPORT MAXX GT 93Y</t>
  </si>
  <si>
    <t>2454018HANH452</t>
  </si>
  <si>
    <t>2454018HANK117</t>
  </si>
  <si>
    <t>HANKOOK K117 93Y</t>
  </si>
  <si>
    <t>2454018HANK117RF</t>
  </si>
  <si>
    <t>HANKOOK K117B VENTUSS1EVO2 97Y RF</t>
  </si>
  <si>
    <t>2454018HANK120</t>
  </si>
  <si>
    <t>2454018KUMPS31</t>
  </si>
  <si>
    <t>KUMHO PS31 ECSTA 97W</t>
  </si>
  <si>
    <t>2454018MICPILSP3</t>
  </si>
  <si>
    <t>MICH PILOT SPORT 3 97Y AO XL</t>
  </si>
  <si>
    <t>2454018MICPRIM3R</t>
  </si>
  <si>
    <t>MICH PRIMACY 3 ZP 97Y MO</t>
  </si>
  <si>
    <t>2454018PIRPZERO</t>
  </si>
  <si>
    <t>PIRELLI PZERO 97Y (MO)</t>
  </si>
  <si>
    <t>2454018SUNSF888</t>
  </si>
  <si>
    <t>SUNFULL SF888 97W</t>
  </si>
  <si>
    <t>2454018YOKADCAP</t>
  </si>
  <si>
    <t>YOKOHAMA ADVAN APEX V601 97Y</t>
  </si>
  <si>
    <t>2454018YOKADVANV</t>
  </si>
  <si>
    <t>YOKOHAMA ADVAN V105 97Y</t>
  </si>
  <si>
    <t>2454018YOKENVZP</t>
  </si>
  <si>
    <t>YOKOHAMA ENVIGOR ZP S321 93V</t>
  </si>
  <si>
    <t>2454019BRE050ARF</t>
  </si>
  <si>
    <t>BRIDGESTONE POTENZA RE050A RFT 98Y *</t>
  </si>
  <si>
    <t>2454019BRIDRIGRF</t>
  </si>
  <si>
    <t>BRIDG DRIVEGUARD RFT 98W XL</t>
  </si>
  <si>
    <t>2454019CONTPROTX</t>
  </si>
  <si>
    <t>CONTI PROCONTACT TX 94W</t>
  </si>
  <si>
    <t>2454019DSPM050RF</t>
  </si>
  <si>
    <t>DUNLOP SP SPORT MAXX 050 RFT 94W</t>
  </si>
  <si>
    <t>2454019DUNSP01</t>
  </si>
  <si>
    <t>DUNLOP SP SPORT 01 98Y XL</t>
  </si>
  <si>
    <t>2454019GEF1ASYAS</t>
  </si>
  <si>
    <t>GDY EAGLE F1 ASYMMETRIC AS 94W</t>
  </si>
  <si>
    <t>2454019GTCON288R</t>
  </si>
  <si>
    <t>GITI CONTROL 288 98Y RF</t>
  </si>
  <si>
    <t>2454019MICPRI3RF</t>
  </si>
  <si>
    <t>MICH PRIMACY 3 98Y MOE * RF</t>
  </si>
  <si>
    <t>2454019PIRPZER</t>
  </si>
  <si>
    <t>PIRELLI PZERO 94Y (J)</t>
  </si>
  <si>
    <t>2454019YOKADVAN</t>
  </si>
  <si>
    <t>YOKOHAMA ADVAN V105S 98Y</t>
  </si>
  <si>
    <t>2454019YOKADVANV</t>
  </si>
  <si>
    <t>YOKOHAMA ADVAN V105 98Y MO</t>
  </si>
  <si>
    <t>2454020BRIPS001</t>
  </si>
  <si>
    <t>2454020CONSPC5</t>
  </si>
  <si>
    <t>CONTI SPORTCONTACT 5 99Y XL MGT</t>
  </si>
  <si>
    <t>2454020HANK120</t>
  </si>
  <si>
    <t>HANK K120 VENTUS V12 EVO2 XL 99Y</t>
  </si>
  <si>
    <t>2454020KUMPS71</t>
  </si>
  <si>
    <t>KUMHO PS71 ECSTA 99Y XL</t>
  </si>
  <si>
    <t>2454020MICHPSP4R</t>
  </si>
  <si>
    <t>MICHELIN PILOT SPORT 4 ZP 99Y XL</t>
  </si>
  <si>
    <t>2454020PIRP7ASP</t>
  </si>
  <si>
    <t>PIRELLI P7 AS+ XL 99V</t>
  </si>
  <si>
    <t>2454020PIRPZERF</t>
  </si>
  <si>
    <t>PIRELLI PZERO RFT 99Y (MOE)</t>
  </si>
  <si>
    <t>2454020PIRPZERO</t>
  </si>
  <si>
    <t>PIRELLI PZERO PZ4 99W</t>
  </si>
  <si>
    <t>2454020PIRPZEROY</t>
  </si>
  <si>
    <t>PIRELLI PZERO 99Y XL (MGT)</t>
  </si>
  <si>
    <t>2454020PIRPZRASW</t>
  </si>
  <si>
    <t>PIRELLI PZERO AS 99W XL (GOE)</t>
  </si>
  <si>
    <t>2454020PIRPZRF</t>
  </si>
  <si>
    <t>PIRELLI PZERO PZ4 RFT 99Y (*)</t>
  </si>
  <si>
    <t>2454020YOKADV701</t>
  </si>
  <si>
    <t>YOKOHAMA ADVAN FLEVA V701 99W</t>
  </si>
  <si>
    <t>2454021BRIALERF</t>
  </si>
  <si>
    <t>BRIDGESTONE ALENZA 001 RFT XL 100Y</t>
  </si>
  <si>
    <t>2454021MICPILSRF</t>
  </si>
  <si>
    <t>MICH PILOT SUPER SPORT ZP 96Y</t>
  </si>
  <si>
    <t>2454021PIRPZERF</t>
  </si>
  <si>
    <t>PIRELLI PZERO PZ4 RFT 100Y (*)</t>
  </si>
  <si>
    <t>2454517ATLSPGRE</t>
  </si>
  <si>
    <t>ATLAS SPOR GREEN 99W</t>
  </si>
  <si>
    <t>2454517BRIDRIGRF</t>
  </si>
  <si>
    <t>BRIDG DRIVEGUARD RFT 99W</t>
  </si>
  <si>
    <t>2454517BRIRE050A</t>
  </si>
  <si>
    <t>BRIDGESTONE POTENZA RE050A 95Y</t>
  </si>
  <si>
    <t>2454517BTURER300</t>
  </si>
  <si>
    <t>BRIDGESTONE TURANZA ER300 95W</t>
  </si>
  <si>
    <t>2454517CONSPC6</t>
  </si>
  <si>
    <t>CONTI PREMIUMCONTACT 6 99Y XL</t>
  </si>
  <si>
    <t>2454517GEAF1ASRF</t>
  </si>
  <si>
    <t>GDY EAGLE F1 ASYMMETRIC RF 99Y XL</t>
  </si>
  <si>
    <t>2454517HANH452</t>
  </si>
  <si>
    <t>2454517HANH457</t>
  </si>
  <si>
    <t>HANKOOK H457 VENT V2 CONCEPT2 95V</t>
  </si>
  <si>
    <t>2454517HANK117RF</t>
  </si>
  <si>
    <t>HANKOOK K117B VENTUS S1EVO2RF95W</t>
  </si>
  <si>
    <t>2454517HANK120</t>
  </si>
  <si>
    <t>2454517KUMPS31</t>
  </si>
  <si>
    <t>2454517LAULH01</t>
  </si>
  <si>
    <t>2454517MPILSPASR</t>
  </si>
  <si>
    <t>MICH PILOT SPORT AS 3+ ZP 95Y</t>
  </si>
  <si>
    <t>2454517OPAFH888</t>
  </si>
  <si>
    <t>OPALS FH888 95W</t>
  </si>
  <si>
    <t>2454517PIRP7AS2</t>
  </si>
  <si>
    <t>PIRELLI P7 AS+ 2 99H XL</t>
  </si>
  <si>
    <t>2454517PIRP7CINT</t>
  </si>
  <si>
    <t>PIRELLI P7 CINT 99Y (MO)</t>
  </si>
  <si>
    <t>2454517YOKENS321</t>
  </si>
  <si>
    <t>YOKOHAMA ENVIGOR S321 99W</t>
  </si>
  <si>
    <t>2454518BRIDRIGRF</t>
  </si>
  <si>
    <t>BRIDG DRIVEGUARD RFT 96W</t>
  </si>
  <si>
    <t>2454518CONSPC3RF</t>
  </si>
  <si>
    <t>CONTI SPORTCONTACT 3 RFT 96Y *</t>
  </si>
  <si>
    <t>2454518COOZEOC7</t>
  </si>
  <si>
    <t>2454518COPZERS3G</t>
  </si>
  <si>
    <t>COOPER ZEON RS3-G1 96W</t>
  </si>
  <si>
    <t>2454518GDYEFGRFT</t>
  </si>
  <si>
    <t>GDY EFFICIENTGRIP RFT 96Y</t>
  </si>
  <si>
    <t>2454518HANK117RF</t>
  </si>
  <si>
    <t>HANKOOK K117BVENTUS S1EVO2100YRFT</t>
  </si>
  <si>
    <t>2454518MAXTRM1RF</t>
  </si>
  <si>
    <t>MAXTREK MAXIMUS M1 100V RFT</t>
  </si>
  <si>
    <t>2454518PIRP7CRF</t>
  </si>
  <si>
    <t>PIRELLI P7 CINTURATO 100Y RFT XL (*)MOE</t>
  </si>
  <si>
    <t>2454518PIRPZER</t>
  </si>
  <si>
    <t>PIRELLI PZERO PZ4 100Y XL (MO-S)NCS</t>
  </si>
  <si>
    <t>2454518SAFRC866R</t>
  </si>
  <si>
    <t>SAFERICHA FRC866 100W RFT</t>
  </si>
  <si>
    <t>2454518WINR330RF</t>
  </si>
  <si>
    <t>WINRUN R330 96W RF</t>
  </si>
  <si>
    <t>2454518WINWH16</t>
  </si>
  <si>
    <t>WINDA WH16 100W</t>
  </si>
  <si>
    <t>2454519BRIPS001</t>
  </si>
  <si>
    <t>BRIDGESTONE POTENZA S001 98Y RFT</t>
  </si>
  <si>
    <t>2454519BRIPS001E</t>
  </si>
  <si>
    <t>BRIDGESTONE POTENZA S001 102Y MO</t>
  </si>
  <si>
    <t>2454519CONSPC3RF</t>
  </si>
  <si>
    <t>CONTI SPORTCONTACT 3 RFT 98W *</t>
  </si>
  <si>
    <t>2454519CONSPC5</t>
  </si>
  <si>
    <t>CONTI SPORTCONTACT 5 102Y MO</t>
  </si>
  <si>
    <t>2454519HANH436</t>
  </si>
  <si>
    <t>HANKOOK H436 KINERGY GT 98H</t>
  </si>
  <si>
    <t>HANKOOK K120 VENTUS V12 EVO2 102Y</t>
  </si>
  <si>
    <t>2454519MPMXM4ZP</t>
  </si>
  <si>
    <t>MICH PRIMACY MXM4 102H XL MOE ZP</t>
  </si>
  <si>
    <t>2454519PIRP7CIRF</t>
  </si>
  <si>
    <t>PIRELLI P7 CINT AS RFT 102V(*)</t>
  </si>
  <si>
    <t>2454519PIRPZERFT</t>
  </si>
  <si>
    <t>PIRELLI PZERO RFT 98Y (*)</t>
  </si>
  <si>
    <t>PIRELLI PZERO 102Y (MO)</t>
  </si>
  <si>
    <t>2454519PIRPZERO</t>
  </si>
  <si>
    <t>PIRELLI PZERO 102Y (*)</t>
  </si>
  <si>
    <t>2454519PIRPZEROR</t>
  </si>
  <si>
    <t>PIRELLI PZERO 98Y RF PZ4 (*)</t>
  </si>
  <si>
    <t>2454519PIRPZNERO</t>
  </si>
  <si>
    <t>PIRELLI PZERO NERO AS 98W</t>
  </si>
  <si>
    <t>2454519POWCIT</t>
  </si>
  <si>
    <t>POWERTRAC CITYRACING 102W</t>
  </si>
  <si>
    <t>2454519WINR330</t>
  </si>
  <si>
    <t>WINRUN R330 102W XL</t>
  </si>
  <si>
    <t>2454519WINR330RF</t>
  </si>
  <si>
    <t>WINRUN R330 98W RFT</t>
  </si>
  <si>
    <t>2454519YOKADVAS+</t>
  </si>
  <si>
    <t>YOKOHAMA ADVAN SPORT AS+ 102Y</t>
  </si>
  <si>
    <t>2454520APA607</t>
  </si>
  <si>
    <t>APLUS A607 103W XL C/N</t>
  </si>
  <si>
    <t>2454520BRIALERF</t>
  </si>
  <si>
    <t>BRID ALENZA 001 RFT 103W XL</t>
  </si>
  <si>
    <t>2454520CONCCUHP</t>
  </si>
  <si>
    <t>CONTI CROSSCONTACT UHP 103W</t>
  </si>
  <si>
    <t>2454520COPZERS3</t>
  </si>
  <si>
    <t>COOPER ZEON RS3-G1 103Y</t>
  </si>
  <si>
    <t>2454520GDYEGRSA2</t>
  </si>
  <si>
    <t>GDY EAGLE RSA 2 99Y</t>
  </si>
  <si>
    <t>2454520HAIHD921</t>
  </si>
  <si>
    <t>HAIDA HD921 103W</t>
  </si>
  <si>
    <t>2454520HANK120</t>
  </si>
  <si>
    <t>HANK K120 VENTUS V12 EVO2 XL 103Y</t>
  </si>
  <si>
    <t>2454520MAXTRS6</t>
  </si>
  <si>
    <t>2454520MICLSP3RF</t>
  </si>
  <si>
    <t>MICH LATITUD SPORT 3 103W RF (*)</t>
  </si>
  <si>
    <t>2454520MICPMXM4</t>
  </si>
  <si>
    <t>MICHELIN PRIMACY MXM4 99V</t>
  </si>
  <si>
    <t>2454520PRISVERAS</t>
  </si>
  <si>
    <t>PIRELLI SCORP VDE AS 99V (LR)</t>
  </si>
  <si>
    <t>YOKOHAMA PARADA X PA02 99V</t>
  </si>
  <si>
    <t>2454521MICHPSP4S</t>
  </si>
  <si>
    <t>MICH PILOT SPORT 4 SUV 104W XL</t>
  </si>
  <si>
    <t>2455017PIRP7AS2</t>
  </si>
  <si>
    <t>PIRELLI P7 AS+ 2 99V</t>
  </si>
  <si>
    <t>2455018ATLAM520</t>
  </si>
  <si>
    <t>ATLAS AM520 104Y XL</t>
  </si>
  <si>
    <t>2455018BRIPS001</t>
  </si>
  <si>
    <t>BRIDGESTONE POTENZA S001 100W MO</t>
  </si>
  <si>
    <t>2455018CONSPC5</t>
  </si>
  <si>
    <t>CONTI SPORTCONTAT 5 (100Y) FR N0</t>
  </si>
  <si>
    <t>2455018HANK117RF</t>
  </si>
  <si>
    <t>HANKOOK K117B ENTUS S1 EVO2 100Y RF 100Y</t>
  </si>
  <si>
    <t>2455018HANK117W</t>
  </si>
  <si>
    <t>HANKOOK K117B VENTUS S1 EVO 2 RF 100W</t>
  </si>
  <si>
    <t>2455018MICPMXM4</t>
  </si>
  <si>
    <t>MICH PRIMACY MXM4 99V</t>
  </si>
  <si>
    <t>2455018MICPRI3ZP</t>
  </si>
  <si>
    <t>MICH PRIMACY 3 ZP 100Y</t>
  </si>
  <si>
    <t>2455018PIRP7ASP</t>
  </si>
  <si>
    <t>PIRELLI P7 AS PLUS 100V</t>
  </si>
  <si>
    <t>2455018PIRP7CIRF</t>
  </si>
  <si>
    <t>PIRELLI P7 CINT RFT 100W (MOE)</t>
  </si>
  <si>
    <t>2455018PIRP7CRF</t>
  </si>
  <si>
    <t>PIRELLI P7 CINT RFT 100W (*)</t>
  </si>
  <si>
    <t>2455018PIRPZERAS</t>
  </si>
  <si>
    <t>PIRELLI PZERO AS 104W XL</t>
  </si>
  <si>
    <t>2455018PIRPZERF</t>
  </si>
  <si>
    <t>PIRELLI PZERO RFT 100Y (*)</t>
  </si>
  <si>
    <t>2455018WINR330</t>
  </si>
  <si>
    <t>WINRUN R330 104W XL</t>
  </si>
  <si>
    <t>2455019PIRP7AS</t>
  </si>
  <si>
    <t>PIRELLI P7 AS 105H (*)</t>
  </si>
  <si>
    <t>2455019PIRPZERO</t>
  </si>
  <si>
    <t>PIRELLI PZERO PZ4 105W XL (*)</t>
  </si>
  <si>
    <t>2455020ACELIOTST</t>
  </si>
  <si>
    <t>ACCELERA IOTA ST68 102Y</t>
  </si>
  <si>
    <t>2455020BRIDRIGRF</t>
  </si>
  <si>
    <t>BRIDGESTONE DRIVEGUARD RFT 102V</t>
  </si>
  <si>
    <t>2455020BRIDUEHL</t>
  </si>
  <si>
    <t>BRIDGESTONE DUELER HL 400 102V</t>
  </si>
  <si>
    <t>2455020BRIHL422</t>
  </si>
  <si>
    <t>BRIDGESTONE DUELER ECOPIA HL 422 102V</t>
  </si>
  <si>
    <t>2455020CODISHTT</t>
  </si>
  <si>
    <t>COOPER DISCOVERER HTT 102W</t>
  </si>
  <si>
    <t>2455020CODSRX</t>
  </si>
  <si>
    <t>COOPER DISCOVER SRX 102V</t>
  </si>
  <si>
    <t>2455020HANH452</t>
  </si>
  <si>
    <t>HANKOOK H452 VENTUS S1 NOBLE2 102</t>
  </si>
  <si>
    <t>2455020MAYMR500</t>
  </si>
  <si>
    <t>MAYRUN MR500 102W</t>
  </si>
  <si>
    <t>2455020PIRSCVEAS</t>
  </si>
  <si>
    <t>PIRELLI SCORPION VERDE AS 102V</t>
  </si>
  <si>
    <t>2455020YOKGEOG058</t>
  </si>
  <si>
    <t>YOKOHAMA GEOLANDAR CV G058 102B</t>
  </si>
  <si>
    <t>2455519CONCRCLXS</t>
  </si>
  <si>
    <t>CONTI CROSSCONTACT LX SPORT 103H</t>
  </si>
  <si>
    <t>2455519COOEVOCTT</t>
  </si>
  <si>
    <t>2455519HANH452</t>
  </si>
  <si>
    <t>HANKOOK H452 VENTUS S1 NOBLE2 103V</t>
  </si>
  <si>
    <t>2455519HANRA33</t>
  </si>
  <si>
    <t>HANKOOK RA33 DYNAPRO HP2 103H</t>
  </si>
  <si>
    <t>2455519MAXTRS6</t>
  </si>
  <si>
    <t>MAXTREK SIERRA S6 103H</t>
  </si>
  <si>
    <t>2456018BRIDUEHL</t>
  </si>
  <si>
    <t>BRIDGESTONE DUELER HL 422 ECOPIA 104H</t>
  </si>
  <si>
    <t>2456018BRIDUELHL</t>
  </si>
  <si>
    <t>BRIDGESTONE DUELER HL 400 104H</t>
  </si>
  <si>
    <t>2456018CONTERHT</t>
  </si>
  <si>
    <t>CONTINENTAL TERRAIN HT 105T</t>
  </si>
  <si>
    <t>2456018FIRDESLE3</t>
  </si>
  <si>
    <t>FIRESTONE DESTINATION LE3 105H</t>
  </si>
  <si>
    <t>2456018TALTR259</t>
  </si>
  <si>
    <t>TRIANGLE TR259 105H</t>
  </si>
  <si>
    <t>2456517AUSP303</t>
  </si>
  <si>
    <t>AUSTONE SP303 111H</t>
  </si>
  <si>
    <t>2456517BRIDUEHL</t>
  </si>
  <si>
    <t>BRIDGESTONE DUELER HL 400 105S</t>
  </si>
  <si>
    <t>2456517BRIDUELHT</t>
  </si>
  <si>
    <t>BRIDGESTONE DUELER HT 840 11S</t>
  </si>
  <si>
    <t>2456517GDYWRATAD</t>
  </si>
  <si>
    <t>GDY WRANGLER AT ADVENTURER 107T</t>
  </si>
  <si>
    <t>2456517PIRSCRATR</t>
  </si>
  <si>
    <t>PIRELLI SCORPION ATR 111T XL</t>
  </si>
  <si>
    <t>2456517PIRSCVER</t>
  </si>
  <si>
    <t>PIRELLI SCORPION VERDE 111H XL</t>
  </si>
  <si>
    <t>2456517TACRAD</t>
  </si>
  <si>
    <t>TACOMA RADIAL AT</t>
  </si>
  <si>
    <t>2457016BRIDGDUEL</t>
  </si>
  <si>
    <t>BRIDGESTONE DUELER HT 689 106T</t>
  </si>
  <si>
    <t>2457016FIRDESLE2</t>
  </si>
  <si>
    <t>FIRESTONE DESTINATION LE2 106H</t>
  </si>
  <si>
    <t>2457016PIRSCRATR</t>
  </si>
  <si>
    <t>PIRELLI SCORPION ATR 113T</t>
  </si>
  <si>
    <t>2457017HANRF10</t>
  </si>
  <si>
    <t>HANKOOK RF10 DYNAPRO ATM 108T</t>
  </si>
  <si>
    <t>HANKOOK RH12 DYNAPRO HT 10PR</t>
  </si>
  <si>
    <t>2457516APA929</t>
  </si>
  <si>
    <t>APLUS A929 M/T LT 120/116Q C/N</t>
  </si>
  <si>
    <t>2457516BRIVSR265</t>
  </si>
  <si>
    <t>BRIDGESTONE V-STEEL R265 120/116S</t>
  </si>
  <si>
    <t>2457516COEVOMT</t>
  </si>
  <si>
    <t>COOPER EVOLUTION MTT MUD 120/116Q</t>
  </si>
  <si>
    <t>2457516DUNAT3</t>
  </si>
  <si>
    <t>DUNLOP GRANDTREK AT3 114/115S</t>
  </si>
  <si>
    <t>2457516HANRH12C</t>
  </si>
  <si>
    <t>2457516HANRH12T</t>
  </si>
  <si>
    <t>HANKOOK RH12 DYNAPRO 109T</t>
  </si>
  <si>
    <t>2457516KUMMT51</t>
  </si>
  <si>
    <t>KUMHO MT51 ROADVENTURE 120/116Q</t>
  </si>
  <si>
    <t>2457516LAULC01</t>
  </si>
  <si>
    <t>LAUFENN LC01 X FIT AT 111T</t>
  </si>
  <si>
    <t>2457516MAXMT</t>
  </si>
  <si>
    <t>MAXTREK MUD TRACK 120/116Q 10C</t>
  </si>
  <si>
    <t>2457516MICAGICC</t>
  </si>
  <si>
    <t>MICHELIN AGILIS CC 120/116R LRE</t>
  </si>
  <si>
    <t>2457516MICLTXAT2</t>
  </si>
  <si>
    <t>MICHELIN LTX AT2 120/116R</t>
  </si>
  <si>
    <t>2457517BFGATKO2</t>
  </si>
  <si>
    <t>BF GOODRICH A/T KO2 121/118S</t>
  </si>
  <si>
    <t>LAUFENN LC01 X FIT AT 10PR</t>
  </si>
  <si>
    <t>2553019ACELPHI</t>
  </si>
  <si>
    <t>ACCELERA PHI 91Y</t>
  </si>
  <si>
    <t>2553019ATLSPGRE</t>
  </si>
  <si>
    <t>2553019BRE050ARF</t>
  </si>
  <si>
    <t>BRIDGESTONE POTENZA RE050A RFT 91Y</t>
  </si>
  <si>
    <t>2553019CONSPC5P</t>
  </si>
  <si>
    <t>CONTINENTAL SPORTCONTACT 5 91Y XL FR RO2</t>
  </si>
  <si>
    <t>2553019MICHPSP4</t>
  </si>
  <si>
    <t>2553019MICPILSP</t>
  </si>
  <si>
    <t>MICH PILOT SUPER SPORT 91Y XL</t>
  </si>
  <si>
    <t>2553019MICPILSRF</t>
  </si>
  <si>
    <t>MICHELIN PILOT SUPER SPORT ZP (91Y) XL</t>
  </si>
  <si>
    <t>2553019YOKADVAN</t>
  </si>
  <si>
    <t>YOKOHAMA ADVAN V105S 91Y</t>
  </si>
  <si>
    <t>2553020MICHPSP4</t>
  </si>
  <si>
    <t>MICH PILOT SPORT 4S 92Y XL</t>
  </si>
  <si>
    <t>2553020MICPILPS2</t>
  </si>
  <si>
    <t>MICH PILOT SPORT PS2 92Y XL</t>
  </si>
  <si>
    <t>2553020NITINV</t>
  </si>
  <si>
    <t>NITTO INVO 92Y</t>
  </si>
  <si>
    <t>2553020PIRCORSA</t>
  </si>
  <si>
    <t>PIRELLI CORSA 92Y  XL (AO)</t>
  </si>
  <si>
    <t>2553020PIRPZER</t>
  </si>
  <si>
    <t>PIRELLI PZERO 92Y (RO1)</t>
  </si>
  <si>
    <t>2553021ACELPHI</t>
  </si>
  <si>
    <t>ACCELERA PHI XL 95Y</t>
  </si>
  <si>
    <t>2553021MICHPSP4</t>
  </si>
  <si>
    <t>MICH PILOT SPORT 4S 93Y XL</t>
  </si>
  <si>
    <t>2553022MICPILPS2</t>
  </si>
  <si>
    <t>MICH PILOT SPORT PS2 95Y XL</t>
  </si>
  <si>
    <t>2553024SAFRFRC88</t>
  </si>
  <si>
    <t>SAFERICH FRC88 97W XL</t>
  </si>
  <si>
    <t>2553026FULRHP199</t>
  </si>
  <si>
    <t>FULLRUN HP199 XL 100W</t>
  </si>
  <si>
    <t>2553518BFGOOKDW</t>
  </si>
  <si>
    <t>BF GOODRICH GFORCE KDW 94Y</t>
  </si>
  <si>
    <t>2553518CONPCRXRF</t>
  </si>
  <si>
    <t>CONTI PROCONTACT RX RFT 90V</t>
  </si>
  <si>
    <t>2553518CONSPC5</t>
  </si>
  <si>
    <t>CONTI SPORTCONTACT 5P 94Y MO</t>
  </si>
  <si>
    <t>2553518DUNSPMAX</t>
  </si>
  <si>
    <t>DUNLOP SP SPORT MAXX GT 94Y MO</t>
  </si>
  <si>
    <t>2553518GDYEF1A3</t>
  </si>
  <si>
    <t>2553518HANK117RF</t>
  </si>
  <si>
    <t>HANKOOK K117 VENTUS S1EVO2 RF</t>
  </si>
  <si>
    <t>2553518HANK120</t>
  </si>
  <si>
    <t>2553518HANZ232</t>
  </si>
  <si>
    <t>HANKOOK Z232 VENTUS RS4 90W</t>
  </si>
  <si>
    <t>2553518KUMPS31</t>
  </si>
  <si>
    <t>KUMHO PS31 ECSTA 94W XL</t>
  </si>
  <si>
    <t>2553518MICPMXM4</t>
  </si>
  <si>
    <t>MICHELIN PRIMACY MXM4 98H MO CPJ</t>
  </si>
  <si>
    <t>2553518MICPS4</t>
  </si>
  <si>
    <t>MICH PILOT SPORT 4 94Y</t>
  </si>
  <si>
    <t>2553518MIPILSP3R</t>
  </si>
  <si>
    <t>MICH PILOT SPORT 3 ZP 94Y XL</t>
  </si>
  <si>
    <t>2553518PIRPZERAS</t>
  </si>
  <si>
    <t>2553518PIRPZRORF</t>
  </si>
  <si>
    <t>PIRELLI PZERO (MO RO1) 94Y</t>
  </si>
  <si>
    <t>2553518SAFRFRC26</t>
  </si>
  <si>
    <t>SAFERICH FRC26 94Y XL</t>
  </si>
  <si>
    <t>2553518YOKADVSP</t>
  </si>
  <si>
    <t>YOKOHAMA ADVAN SPORTAS V405 94Y</t>
  </si>
  <si>
    <t>2553519BRIPS001R</t>
  </si>
  <si>
    <t>BRIDGESTONE POTENZA S001 92Y RFT</t>
  </si>
  <si>
    <t>2553519CONSPC5</t>
  </si>
  <si>
    <t>CONTI SPORTCONTACT 5 96Y XL</t>
  </si>
  <si>
    <t>2553519CONSPC6</t>
  </si>
  <si>
    <t>CONTI SPORTCONTACT 6 96Y XL RO1</t>
  </si>
  <si>
    <t>2553519HANH452</t>
  </si>
  <si>
    <t>HANKOOK H452 VENTUS S1 NOBLE2 96W</t>
  </si>
  <si>
    <t>2553519HANK117</t>
  </si>
  <si>
    <t>HANKOOK 117A VENTUS S1 EVO2 SUV 96Y</t>
  </si>
  <si>
    <t>2553519MICHPILSP</t>
  </si>
  <si>
    <t>MICH PILOT SUPER SPORT 96Y XL MO</t>
  </si>
  <si>
    <t>2553519MICHPSP4</t>
  </si>
  <si>
    <t>MICHELIN PILOT SPORT 4S 96Y XL (*)</t>
  </si>
  <si>
    <t>2553519MICPILSP3</t>
  </si>
  <si>
    <t>MICH PILOT SPORT 3 96Y AO</t>
  </si>
  <si>
    <t>2553519MIPILSP3R</t>
  </si>
  <si>
    <t>MICH PILOT SPORT 3 ZP 96Y XL GRXN</t>
  </si>
  <si>
    <t>2553519PIRPZERFT</t>
  </si>
  <si>
    <t>PIRELLI PZERO 96Y XL RFT (MOE) PZ4</t>
  </si>
  <si>
    <t>2553519PIRPZEROR</t>
  </si>
  <si>
    <t>PIRELLI PZERO RFT 92W (AR)</t>
  </si>
  <si>
    <t>2553519PIRPZRORF</t>
  </si>
  <si>
    <t>PIRELLI PZERO 92Y RFT (*)</t>
  </si>
  <si>
    <t>2553519YOKADVAN</t>
  </si>
  <si>
    <t>YOKOHAMA ADVAN V105S 96Y</t>
  </si>
  <si>
    <t>ATLAS FORCE UHP 97Y XL</t>
  </si>
  <si>
    <t>2553520DUNDZ102</t>
  </si>
  <si>
    <t>2553520HANH452</t>
  </si>
  <si>
    <t>2553520HANK120</t>
  </si>
  <si>
    <t>HANK K120 VENTUS V12 EVO2 XL 97Y</t>
  </si>
  <si>
    <t>2553520KUMPS71</t>
  </si>
  <si>
    <t>KUMHO ECSTA PS71 97Y XL</t>
  </si>
  <si>
    <t>2553520MICPSPC2R</t>
  </si>
  <si>
    <t>MICHELIN PILOT SPORT CUP 2R (97Y) XL K1</t>
  </si>
  <si>
    <t>2553520PIRPZER</t>
  </si>
  <si>
    <t>PIRELLI PZERO 97Y XL (J)</t>
  </si>
  <si>
    <t>2553520PIRPZERO</t>
  </si>
  <si>
    <t>PIRELLI PZERO 97Y (AO)</t>
  </si>
  <si>
    <t>2553520PIRPZEROY</t>
  </si>
  <si>
    <t>PIRELLI PZERO 97Y PZ4 XL</t>
  </si>
  <si>
    <t>2553520TALTR968</t>
  </si>
  <si>
    <t>TRIANGLE TALON TR968 97V</t>
  </si>
  <si>
    <t>2553520WINR330</t>
  </si>
  <si>
    <t>2553520YOKSDRIVE</t>
  </si>
  <si>
    <t>YOKOHAMA SDRIVE AS01 97Y</t>
  </si>
  <si>
    <t>2553521MICHPSP4</t>
  </si>
  <si>
    <t>MICH PILOT SPORT 4S 98Y XL</t>
  </si>
  <si>
    <t>2553522YOKPARX</t>
  </si>
  <si>
    <t>2554017BFGFSPC2</t>
  </si>
  <si>
    <t>2554017BRE050ARF</t>
  </si>
  <si>
    <t>BRIDGESTONE POTENZA RE050A I RF 94W</t>
  </si>
  <si>
    <t>2554017BRIRE050A</t>
  </si>
  <si>
    <t>BRIDGESTONE POTENZA RE050A 94W MO</t>
  </si>
  <si>
    <t>2554017CONSPC2RF</t>
  </si>
  <si>
    <t>CONTI SPORTCONTACT 2 SSR 94W</t>
  </si>
  <si>
    <t>2554017DUNDZ101</t>
  </si>
  <si>
    <t>DUNLUP DIREZZA DZ101 94W</t>
  </si>
  <si>
    <t>2554017DUNDZ102</t>
  </si>
  <si>
    <t>2554017HANK117RF</t>
  </si>
  <si>
    <t>HANKOOK K117B VENTUS S1EVO2RF94W</t>
  </si>
  <si>
    <t>2554017HANK120</t>
  </si>
  <si>
    <t>2554017MICPILPS2</t>
  </si>
  <si>
    <t>MICH PILOT SPORT PS2 N3</t>
  </si>
  <si>
    <t>2554017PIRPZERF</t>
  </si>
  <si>
    <t>PIRELLI PZERO RF 94W (*)</t>
  </si>
  <si>
    <t>2554017YOKADV701</t>
  </si>
  <si>
    <t>2554017YOKADVAN</t>
  </si>
  <si>
    <t>2554017YOKADVSP</t>
  </si>
  <si>
    <t>YOKOHAMA ADVAN SPORT AS V405 84W</t>
  </si>
  <si>
    <t>2554017YOKADVSPAS</t>
  </si>
  <si>
    <t>2554017YOKENVZP</t>
  </si>
  <si>
    <t>YOKOHAMA ENVIGOR S321 ZP 94V</t>
  </si>
  <si>
    <t>2554018ACELPHI</t>
  </si>
  <si>
    <t>ACCELERA PHI SF 99Y XL</t>
  </si>
  <si>
    <t>2554018BFGFSPC2</t>
  </si>
  <si>
    <t>2554018BRIPS001E</t>
  </si>
  <si>
    <t>BRIDGESTONE POTENZA S001 XL EXT 99Y MOE</t>
  </si>
  <si>
    <t>2554018BRIPS001R</t>
  </si>
  <si>
    <t>BRIDGESTONE POTENZA S001 RFT 95Y</t>
  </si>
  <si>
    <t>2554018CONSPC5RF</t>
  </si>
  <si>
    <t>CONTI SPORTCONTACT 5 RFT 95Y</t>
  </si>
  <si>
    <t>2554018GDEYF1AS2</t>
  </si>
  <si>
    <t>GDY EAGLE F1 ASYMMETRIC 2 99Y</t>
  </si>
  <si>
    <t>2554018GDYEFGRF</t>
  </si>
  <si>
    <t>GDY EFFICGRIP RFT 95W</t>
  </si>
  <si>
    <t>2554018GTCON288R</t>
  </si>
  <si>
    <t>GITI CONTROL 288 95 RF</t>
  </si>
  <si>
    <t>2554018MICHPSP4R</t>
  </si>
  <si>
    <t>MICHELIN PILOT SPORT 4 99Y XL ZP (*)</t>
  </si>
  <si>
    <t>2554018MICPILSP</t>
  </si>
  <si>
    <t>MICH PILOT SUPER SPORT 95Y (*)</t>
  </si>
  <si>
    <t>2554018MICPILSP3</t>
  </si>
  <si>
    <t>MICH PILOT SPORT 3 (99Y) XL MO1</t>
  </si>
  <si>
    <t>2554018MICPILSPM</t>
  </si>
  <si>
    <t>MICHELIN PILOT SUPER SPORT (99Y) MO1</t>
  </si>
  <si>
    <t>2554018MICPILSPY</t>
  </si>
  <si>
    <t>MICH PILOT SUPER SPORT 99Y (*)</t>
  </si>
  <si>
    <t>2554018PIRPZERAS</t>
  </si>
  <si>
    <t>PIRELLI PZERO AS+ 99Y XL</t>
  </si>
  <si>
    <t>2554018PIRPZERMO</t>
  </si>
  <si>
    <t>PIRELLI PZERO 99Y (MO)  XL</t>
  </si>
  <si>
    <t>2554018UNITIGPAW</t>
  </si>
  <si>
    <t>UNIROYAL TIGER GTZ AS2 95W</t>
  </si>
  <si>
    <t>2554018YOKADVANY</t>
  </si>
  <si>
    <t>YOKOHAMA ADVAN V105 99Y MO</t>
  </si>
  <si>
    <t>2554019PIRPZERAO</t>
  </si>
  <si>
    <t>PIRELLI PZERO 100Y XL AO</t>
  </si>
  <si>
    <t>2554019PIRPZERAS</t>
  </si>
  <si>
    <t>PIRELLI PZERO AS 100V XL (VOL)</t>
  </si>
  <si>
    <t>2554019PIRPZERF</t>
  </si>
  <si>
    <t>PIRELLI PZERO RFT 96W (*)</t>
  </si>
  <si>
    <t>2554019PIRSCVEAS</t>
  </si>
  <si>
    <t>PIRELLI SCORPION VERDE AS 96H</t>
  </si>
  <si>
    <t>2554020CONTAC5</t>
  </si>
  <si>
    <t>CONTI SPORTCONTACT 5 101Y</t>
  </si>
  <si>
    <t>2554020DSMGT600R</t>
  </si>
  <si>
    <t>DUNLOP SP SPORT MAXX GT600 RF</t>
  </si>
  <si>
    <t>2554020GDYEF1A2</t>
  </si>
  <si>
    <t>GDY EAGLE F1 ASYMMETRIC 2 101Y XL</t>
  </si>
  <si>
    <t>2554020MICPILSP</t>
  </si>
  <si>
    <t>MICH PILOT SUPER SPORT 101YNO</t>
  </si>
  <si>
    <t>2554020PIRPZER</t>
  </si>
  <si>
    <t>PIRELLI PZERO 104W (MO)</t>
  </si>
  <si>
    <t>2554020PIRPZERAS</t>
  </si>
  <si>
    <t>PIRELLI PZERO AS 101H (AO) XL ncs</t>
  </si>
  <si>
    <t>2554020PIRSCRVER</t>
  </si>
  <si>
    <t>PIRELLI SCORPION VERDE 101V XL</t>
  </si>
  <si>
    <t>2554021PIRPZER|</t>
  </si>
  <si>
    <t>PIRELLI PZERO (R01) 102Y</t>
  </si>
  <si>
    <t>2554517CONSPC5</t>
  </si>
  <si>
    <t>CONTI SPORT CONTACT 5 98Y FR MO</t>
  </si>
  <si>
    <t>2554517PIRP7ASRF</t>
  </si>
  <si>
    <t>PIRELLI P7 CINT RFT 98W (*)</t>
  </si>
  <si>
    <t>2554518ATLSPGRE</t>
  </si>
  <si>
    <t>ATLAS SPORT GREEN 103W XL</t>
  </si>
  <si>
    <t>2554518BRIRE050</t>
  </si>
  <si>
    <t>BRIDGESTONE POTENZA RE050 99Y MO</t>
  </si>
  <si>
    <t>2554518CONSPC5RF</t>
  </si>
  <si>
    <t>CONTI SPORTCONTACT 5 RF 99W *</t>
  </si>
  <si>
    <t>2554518GDYEF1A3</t>
  </si>
  <si>
    <t>GDY EAGLE F1 ASYMMETRIC 3 103Y XL</t>
  </si>
  <si>
    <t>2554518HANK120</t>
  </si>
  <si>
    <t>HANKOOK K120 VENTUS V12 EVO2 103Y</t>
  </si>
  <si>
    <t>2554518MICHPSP4</t>
  </si>
  <si>
    <t>MICHELIN PILOT SPORT 4S (103Y) XL</t>
  </si>
  <si>
    <t>2554518MICPRIM4</t>
  </si>
  <si>
    <t>MICHELIN PRIMACY 4 99Y</t>
  </si>
  <si>
    <t>2554518PIRP7AS</t>
  </si>
  <si>
    <t>PIRELLI P7 AS 99H (AO)</t>
  </si>
  <si>
    <t>2554518PIRP7CRF</t>
  </si>
  <si>
    <t>PIRELLI P7 CINTURATO RFT 99W (*)</t>
  </si>
  <si>
    <t>2554518SMHTRZIII</t>
  </si>
  <si>
    <t>SUMITOMO HTRZIII 103Y</t>
  </si>
  <si>
    <t>2554519BRIDUELHP</t>
  </si>
  <si>
    <t>BRDG DUELER HP SPORT 100V MO</t>
  </si>
  <si>
    <t>2554519CONCCUHP</t>
  </si>
  <si>
    <t>CONTI CROSSCONTACT UHP 100V MO</t>
  </si>
  <si>
    <t>2554519CONSPC5</t>
  </si>
  <si>
    <t>CON SPORTCONTACT 5 SUV 100V</t>
  </si>
  <si>
    <t>2554519HANK117A</t>
  </si>
  <si>
    <t>HANK K117A VENTUS S1 EVO2 SUV 104Y</t>
  </si>
  <si>
    <t>2554519PIRPZEROA</t>
  </si>
  <si>
    <t>2554519PIRSCRVER</t>
  </si>
  <si>
    <t>PIRELLI SCORPION VERDE 100V</t>
  </si>
  <si>
    <t>2554519YOKASCGT</t>
  </si>
  <si>
    <t>2554519YOKENS321</t>
  </si>
  <si>
    <t>2554520ACELIOTST</t>
  </si>
  <si>
    <t>ACCELERA IOTA ST68 105V XL</t>
  </si>
  <si>
    <t>2554520BRIALE</t>
  </si>
  <si>
    <t>BRIDGESTONE ALENZA 001 101W TL RF</t>
  </si>
  <si>
    <t>2554520BRIDUEHPE</t>
  </si>
  <si>
    <t>BRIDGESTONE DUELER HP SPORT 101W MOEXT</t>
  </si>
  <si>
    <t>2554520BRIDUELHP</t>
  </si>
  <si>
    <t>LLANTA BRIDG DUELER HP SPORT AO 101W</t>
  </si>
  <si>
    <t>2554520BRIHL422R</t>
  </si>
  <si>
    <t>BRIDGESTONE ECOPIA HL422 PLUS 101V RFT</t>
  </si>
  <si>
    <t>2554520CONPREC6</t>
  </si>
  <si>
    <t>CONTI PREMIUMCONTACT 6 105Y XL FR</t>
  </si>
  <si>
    <t>2554520GOOEAGRSA</t>
  </si>
  <si>
    <t>GDY EAGLE RSA 101V</t>
  </si>
  <si>
    <t>2554520HANK120</t>
  </si>
  <si>
    <t>HANKOOK K120 VENTUS V12 EVO2 105Y</t>
  </si>
  <si>
    <t>2554520MICHPSP4</t>
  </si>
  <si>
    <t>MICH PILOT SPORT 4S 105Y XL</t>
  </si>
  <si>
    <t>2554520MICHPSP4S</t>
  </si>
  <si>
    <t>MICH PILOT SPORT 4 SUV 105Y XL</t>
  </si>
  <si>
    <t>2554520MICLATSP3</t>
  </si>
  <si>
    <t>MICH LATITUD SPORT 3 101W AO</t>
  </si>
  <si>
    <t>2554520MILATSP3V</t>
  </si>
  <si>
    <t>MICH LATITUD SPORT 3 105V XL VOL</t>
  </si>
  <si>
    <t>2554520PIRSCVAOE</t>
  </si>
  <si>
    <t>PIRELLI SCORPION VDE ASRFTAOE101H</t>
  </si>
  <si>
    <t>2554520PIRSCVER</t>
  </si>
  <si>
    <t>PIRELLI SCORPION VERDE (AO) 101W</t>
  </si>
  <si>
    <t>2554520PIRSCVERH</t>
  </si>
  <si>
    <t>PIRELLI SCORPION VERDE AS 101H AO</t>
  </si>
  <si>
    <t>2555019ATLSPGRE</t>
  </si>
  <si>
    <t>ATLAS SPORT GREEN SUV 107W XL</t>
  </si>
  <si>
    <t>2555019BRIDUELHP</t>
  </si>
  <si>
    <t>BRIDGESTONE DUELER HP SPORT AS 107W</t>
  </si>
  <si>
    <t>2555019CODUTS</t>
  </si>
  <si>
    <t>COOPER DISCOVERER UTS 107W</t>
  </si>
  <si>
    <t>2555019HANK117A</t>
  </si>
  <si>
    <t>HANK 117A VENTUS S1 EVO2 SUV 103Y</t>
  </si>
  <si>
    <t>2555019HANRA33</t>
  </si>
  <si>
    <t>HANKOOK RA33 DYNAPRO HP2 107H</t>
  </si>
  <si>
    <t>2555019PIRPZROSM</t>
  </si>
  <si>
    <t>PIRELLI PZERO ROSSO SUV 103W (MO)</t>
  </si>
  <si>
    <t>2555019PIRSCRZEY</t>
  </si>
  <si>
    <t>PIRELLI SCOR ZERO 107Y XL</t>
  </si>
  <si>
    <t>2555020BRIDUELHP</t>
  </si>
  <si>
    <t>BRIDGESTONE DUELER HP SPORT XL 109H</t>
  </si>
  <si>
    <t>2555020CONCCUHP</t>
  </si>
  <si>
    <t>CONTI CROSSCONTACT UHP 109Y XL FR</t>
  </si>
  <si>
    <t>2555020CONCRCLXS</t>
  </si>
  <si>
    <t>CONTINENTAL CROSSCONTACT LX SPORT 105T</t>
  </si>
  <si>
    <t>2555020CONSPC5</t>
  </si>
  <si>
    <t>CONTI SPORTCONTACT 5 109W XL FR J</t>
  </si>
  <si>
    <t>2555020HANRA33</t>
  </si>
  <si>
    <t>HANKOOK RA33 DYNAPRO HP2 109V</t>
  </si>
  <si>
    <t>2555020MICDEFLTX</t>
  </si>
  <si>
    <t>MICHELIN DEFENDER LTX M/S 109H XL</t>
  </si>
  <si>
    <t>2555020MICLATHP</t>
  </si>
  <si>
    <t>MICHELIN LATITUD TOUR HP 109W XL JLR</t>
  </si>
  <si>
    <t>2555020PIRSCRVR2</t>
  </si>
  <si>
    <t>PIRELLI SCORPION VERDE AS+ 2 109H</t>
  </si>
  <si>
    <t>2555517BRIDUEHL</t>
  </si>
  <si>
    <t>BRIDGESTONE DUELER HL 400 104V MO</t>
  </si>
  <si>
    <t>2555517CON4X4C</t>
  </si>
  <si>
    <t>CONTINENTAL 4X4 CONTACT 104V ML MO</t>
  </si>
  <si>
    <t>2555518BRIDUEHLR</t>
  </si>
  <si>
    <t>BRIDGESTONE DUELER HL 400 RFT 109H</t>
  </si>
  <si>
    <t>2555518CONCCLX20</t>
  </si>
  <si>
    <t>CONTI CROSSCONTACT LX 20 109H</t>
  </si>
  <si>
    <t>2555518CONSCT5RF</t>
  </si>
  <si>
    <t>CONTI SPORTCONTACT 5 SUVRF 109H *</t>
  </si>
  <si>
    <t>2555518DUNSP01RF</t>
  </si>
  <si>
    <t>DUNLOP SP SPORT01 XL RF 109H</t>
  </si>
  <si>
    <t>2555518HANK117A</t>
  </si>
  <si>
    <t>HANK K117A VENTUS S1 EVO2 SUV105W</t>
  </si>
  <si>
    <t>2555518MICLATSP</t>
  </si>
  <si>
    <t>MICH LATITUD SPORT N1 109Y</t>
  </si>
  <si>
    <t>2555518PIRSCVEAP</t>
  </si>
  <si>
    <t>PIRELLI SCORP VDE AS PLUS 109H X</t>
  </si>
  <si>
    <t>2555518PIRSCVEAS</t>
  </si>
  <si>
    <t>PIRELLI SCORP VDE AS XL 109V (*)</t>
  </si>
  <si>
    <t>2555518WANAS028</t>
  </si>
  <si>
    <t>WANLI AS028 XL 109V</t>
  </si>
  <si>
    <t>2555519CODUTS</t>
  </si>
  <si>
    <t>COOPER DISCOVERER UTS 111W</t>
  </si>
  <si>
    <t>2555519GTCSUV880</t>
  </si>
  <si>
    <t>GITI CONTROL SUV880 111W</t>
  </si>
  <si>
    <t>2555519HANRA33</t>
  </si>
  <si>
    <t>HANKOOK RA33 DYNAPRO HP2 111V</t>
  </si>
  <si>
    <t>2555519ILEMK927</t>
  </si>
  <si>
    <t>MILEKING MK927 111V</t>
  </si>
  <si>
    <t>2555519KUMKL33</t>
  </si>
  <si>
    <t>KUMHO KL33 CRUGEN 111V XL</t>
  </si>
  <si>
    <t>2555520BRIDDUEL</t>
  </si>
  <si>
    <t>BRIDGESTONE DUELER HL ALENZA 107H</t>
  </si>
  <si>
    <t>2555520HANRA33</t>
  </si>
  <si>
    <t>2555520MICHPSP4S</t>
  </si>
  <si>
    <t>MICH PILOT SPORT 4 SUV 110Y XL MI</t>
  </si>
  <si>
    <t>2555520MICLATSP</t>
  </si>
  <si>
    <t>MICHELIN LATITUD SPORT 110Y XL</t>
  </si>
  <si>
    <t>2555520PIRSCRVR2</t>
  </si>
  <si>
    <t>PIRELLI SCORPION VERDE AS+ 2 110H</t>
  </si>
  <si>
    <t>2555520PIRSCRZER</t>
  </si>
  <si>
    <t>PIRELLI SCORPION ZERO AS 107H</t>
  </si>
  <si>
    <t>2555520YOKG055</t>
  </si>
  <si>
    <t>YOKOHAMA GEOLANDAR G055 110H</t>
  </si>
  <si>
    <t>2556015TORDIR</t>
  </si>
  <si>
    <t>TORNEL DIRECCIONAL 102S</t>
  </si>
  <si>
    <t>2556018BRIDUELHT</t>
  </si>
  <si>
    <t>BRIDGESTONE DUELER HT 684 III 112T</t>
  </si>
  <si>
    <t>2556018CONTCROSS</t>
  </si>
  <si>
    <t>CONTI CROSSCONTACT LX 112T XL</t>
  </si>
  <si>
    <t>2556018PIRSCVAS</t>
  </si>
  <si>
    <t>PIRELLI SCORPION VERDE AS 112H XL</t>
  </si>
  <si>
    <t>2556019BRIDUEHP</t>
  </si>
  <si>
    <t>BRIDGESTONE DUELER HP SPORT AS 108H</t>
  </si>
  <si>
    <t>2556019PIRSVEAS</t>
  </si>
  <si>
    <t>PIRELLI SCORPION VERDE AS+  109H</t>
  </si>
  <si>
    <t>2556516BRIDUELHT</t>
  </si>
  <si>
    <t>BRIDGESTONE DUELER HT 689 106S</t>
  </si>
  <si>
    <t>2556516GRABHTS60</t>
  </si>
  <si>
    <t>GENERAL GRABBER HTS60 109H</t>
  </si>
  <si>
    <t>2556516HANRA33</t>
  </si>
  <si>
    <t>HANKOOK RA33 DYNAPRO HP 2 109H</t>
  </si>
  <si>
    <t>2556517GDYWRATAD</t>
  </si>
  <si>
    <t>GDY WRANGLER AT ADVENTURE 110T SL</t>
  </si>
  <si>
    <t>2556518GDYASSFM</t>
  </si>
  <si>
    <t>GDY ASSURANCE CS FUEL MAX 111T</t>
  </si>
  <si>
    <t>2556518PIRSCRVR2</t>
  </si>
  <si>
    <t>PIRELI SCORPION VERDE AS+ 2 111T</t>
  </si>
  <si>
    <t>2556518PIRSVERAS</t>
  </si>
  <si>
    <t>PIRELLI SCORPION VERDE AS+ 111T</t>
  </si>
  <si>
    <t>2557015COCOBRA</t>
  </si>
  <si>
    <t>COOPER COBRA GT 108T</t>
  </si>
  <si>
    <t>2557016BRIDATR2</t>
  </si>
  <si>
    <t>BRIDGESTONE DUELER REVO AT2 111H</t>
  </si>
  <si>
    <t>2557016EUZOVEAT2</t>
  </si>
  <si>
    <t>EUZCADI OVERLANDER AT2 111S</t>
  </si>
  <si>
    <t>2557016MAXHT750</t>
  </si>
  <si>
    <t>MAXXIS PLUS HT750 111H</t>
  </si>
  <si>
    <t>2557016MAXHT750S</t>
  </si>
  <si>
    <t>MAXXIS BRAVO HT750 111S</t>
  </si>
  <si>
    <t>2557016MICLTXFRH</t>
  </si>
  <si>
    <t>MICH LTX FORCE 111H</t>
  </si>
  <si>
    <t>2557016PIRSCRATR</t>
  </si>
  <si>
    <t>PIRELLI SCORPION ATR 109T</t>
  </si>
  <si>
    <t>2557016SUNAT782</t>
  </si>
  <si>
    <t>SUNFULL MONTPRO AT782 111T</t>
  </si>
  <si>
    <t>HANKOOK RH12 DYNAPRO HT 110T</t>
  </si>
  <si>
    <t>2557018HANRH12</t>
  </si>
  <si>
    <t>HANKOOK RH12 DYNAPRO HT 112T</t>
  </si>
  <si>
    <t>2557517GOOWRASRA</t>
  </si>
  <si>
    <t>GDY WRANGLER SRA 113W OWL</t>
  </si>
  <si>
    <t>2653019ACELPHI</t>
  </si>
  <si>
    <t>2653019ANTINGA1</t>
  </si>
  <si>
    <t>ANTARES INGENS A1 93W</t>
  </si>
  <si>
    <t>2653019HANK120</t>
  </si>
  <si>
    <t>2653019KUMPS71</t>
  </si>
  <si>
    <t>KUMHO PS31 ECSTA PA71 93Y XL</t>
  </si>
  <si>
    <t>2653019MICHPSP4</t>
  </si>
  <si>
    <t>2653019MICPILSP</t>
  </si>
  <si>
    <t>MICH PILOT SUPER SPORT 93Y</t>
  </si>
  <si>
    <t>2653019PIRCORSA</t>
  </si>
  <si>
    <t>PIRELLI CORSA 93Y (F)</t>
  </si>
  <si>
    <t>2653019ROTF105</t>
  </si>
  <si>
    <t>ROTALLA F-105</t>
  </si>
  <si>
    <t>2653019SUNF888</t>
  </si>
  <si>
    <t>2653019TALTR968</t>
  </si>
  <si>
    <t>TRIANGLE TALON TR968 93V</t>
  </si>
  <si>
    <t>2653019WINR330</t>
  </si>
  <si>
    <t>2653019YOKADVAN</t>
  </si>
  <si>
    <t>2653020PIRPZER</t>
  </si>
  <si>
    <t>PIRELLI PZERO (RO1) 94Y</t>
  </si>
  <si>
    <t>2653020YOKADVAN</t>
  </si>
  <si>
    <t>2653021PIRPZERO</t>
  </si>
  <si>
    <t>PIRELLI PZERO 96Y XL (RO1) PZ4</t>
  </si>
  <si>
    <t>2653022WINR330</t>
  </si>
  <si>
    <t>WINRUN 330 97W XL</t>
  </si>
  <si>
    <t>2653518ANTINGA1</t>
  </si>
  <si>
    <t>ANTARES INGENS A1 97W XL</t>
  </si>
  <si>
    <t>2653518BFGOOGFC2</t>
  </si>
  <si>
    <t>BF GOODRICH GFORCE SPORT C2 93W</t>
  </si>
  <si>
    <t>2653518DUNDZ102</t>
  </si>
  <si>
    <t>2653518GDYEF1A3</t>
  </si>
  <si>
    <t>GDY EAGLE F1 ASYMMETRIC 3 97Y XL</t>
  </si>
  <si>
    <t>2653518HANZ232</t>
  </si>
  <si>
    <t>HANKOOK Z232 VENTUS XL RS4 97W</t>
  </si>
  <si>
    <t>2653518ILEMK927</t>
  </si>
  <si>
    <t>MILEKING MK927 97W XL</t>
  </si>
  <si>
    <t>2653518KUMKU36</t>
  </si>
  <si>
    <t>KUMHO KU36 ECSTA XS 97W</t>
  </si>
  <si>
    <t>2653518KUMPS31</t>
  </si>
  <si>
    <t>2653518MICHPSP4</t>
  </si>
  <si>
    <t>MICH PILOT SPORT 4 XL 97Y</t>
  </si>
  <si>
    <t>2653518MICPILPS2</t>
  </si>
  <si>
    <t>MICH PILOT SPORT PS2 93Y N3</t>
  </si>
  <si>
    <t>2653518PIRPZERO</t>
  </si>
  <si>
    <t>PIRELLI PZERO XL 97Y  (MO)</t>
  </si>
  <si>
    <t>2653518TOYPR888</t>
  </si>
  <si>
    <t>TOYO PROXES R888R 97Y</t>
  </si>
  <si>
    <t>2653518YOKAD08</t>
  </si>
  <si>
    <t>YOKOHAMA NEOVA AD08R 93W</t>
  </si>
  <si>
    <t>2653519CONSPC6</t>
  </si>
  <si>
    <t>CONTI SPORTCONTACT 6 98Y FR XL</t>
  </si>
  <si>
    <t>2653519GDYEF1ASY</t>
  </si>
  <si>
    <t>GDY EAGLE F1 ASYMMETRIC 94Y</t>
  </si>
  <si>
    <t>2653519HANK120</t>
  </si>
  <si>
    <t>2653519MICPILPS2</t>
  </si>
  <si>
    <t>MICH PILOT SPORT PS2 94Y N2 XL</t>
  </si>
  <si>
    <t>2653519MICPSPC2</t>
  </si>
  <si>
    <t>MICH PILOT SPORT CUP 2 98Y *</t>
  </si>
  <si>
    <t>2653519MICPSPC2M</t>
  </si>
  <si>
    <t>MICH PILOT SPORT CUP 2 98Y XL MO1</t>
  </si>
  <si>
    <t>2653520MICPSP4N0</t>
  </si>
  <si>
    <t>MICH PILOT SPORT 4S 99Y N0 XL</t>
  </si>
  <si>
    <t>2653520MICPSPC2</t>
  </si>
  <si>
    <t>MICH PILOT SPORT CUP 2 95Y (N0)</t>
  </si>
  <si>
    <t>2653520MICPSPC2J</t>
  </si>
  <si>
    <t>MICHELIN PILOT SPORT CUP 2 (99Y) XL J</t>
  </si>
  <si>
    <t>2653520MICPSPC2N</t>
  </si>
  <si>
    <t>MICH PILOT SPORT CUP 2 (N2)</t>
  </si>
  <si>
    <t>2653520MICPSPC2R</t>
  </si>
  <si>
    <t>MICH PILOT SPORT CUP 2R 99Y N0 XL</t>
  </si>
  <si>
    <t>2653520MICPSPC2Y</t>
  </si>
  <si>
    <t>MICH PILOT SPORT CUP 2 99Y XL N1</t>
  </si>
  <si>
    <t>2653520PIRPZER</t>
  </si>
  <si>
    <t>PIRELLI PZERO 95Y (N1) PZ4</t>
  </si>
  <si>
    <t>2653520PIRPZERAO</t>
  </si>
  <si>
    <t>PIRELLI PZERO XL 99Y (AO)</t>
  </si>
  <si>
    <t>2653520PIRPZERO</t>
  </si>
  <si>
    <t>PIRELLI PZERO 99Y *</t>
  </si>
  <si>
    <t>2653520PIRZERO</t>
  </si>
  <si>
    <t>PIRELLI PZERO PZ4 99Y XL (MO1)</t>
  </si>
  <si>
    <t>2653520YOKADVAN</t>
  </si>
  <si>
    <t>YOKOHAMA ADVAN SPORT 99Y V103S</t>
  </si>
  <si>
    <t>2653521MICPILPS2</t>
  </si>
  <si>
    <t>MICH PILOT SPORT PS2 101Y XL</t>
  </si>
  <si>
    <t>2653521PIRPZER</t>
  </si>
  <si>
    <t>PIRELLI PZERO PZ4 101Y XL (NF0) ELT</t>
  </si>
  <si>
    <t>2653521PIRPZERO</t>
  </si>
  <si>
    <t>PIRELLI PZERO PZ4 101Y XL (AO)ncs</t>
  </si>
  <si>
    <t>2653522GDYEF1A3</t>
  </si>
  <si>
    <t>GDY EAGLE F1 ASYMMETRIC 3 102W</t>
  </si>
  <si>
    <t>2653522MICPILSP</t>
  </si>
  <si>
    <t>MICH PILOT SUPER SPORT 102Y XL</t>
  </si>
  <si>
    <t>2653522PIRSCZERO</t>
  </si>
  <si>
    <t>PIRELLI SCORPION ZERO 102W XL T0</t>
  </si>
  <si>
    <t>2653522YOKPARX</t>
  </si>
  <si>
    <t>YOKOHAMA PARADA X PA02 102V</t>
  </si>
  <si>
    <t>2654018MICHPSP4</t>
  </si>
  <si>
    <t>MICHELIN PILTOT SPORT 4S (101Y) XL</t>
  </si>
  <si>
    <t>2654018MICPILPS2</t>
  </si>
  <si>
    <t>MICH PILOT SPORT PS2 101Y D</t>
  </si>
  <si>
    <t>2654018MICPILSP</t>
  </si>
  <si>
    <t>MICH PILOT SUPER SPORT 101YMI</t>
  </si>
  <si>
    <t>2654018PIRPZER</t>
  </si>
  <si>
    <t>PIRELLI PZERO 101Y XL</t>
  </si>
  <si>
    <t>2654019GDYEF1SC</t>
  </si>
  <si>
    <t>GDY EAGLE F1 SUPERCAR G2 (R) 98Y</t>
  </si>
  <si>
    <t>2654019PIRPZER</t>
  </si>
  <si>
    <t>PIRELLI PZERO PZ4 98Y (N1)</t>
  </si>
  <si>
    <t>2654020CONSPC3</t>
  </si>
  <si>
    <t>CONTI SPORTCONTACT 3 104Y (AO)</t>
  </si>
  <si>
    <t>2654021CONCROCON</t>
  </si>
  <si>
    <t>CONTI CROSSCONTACT UHP XL 105Y MO</t>
  </si>
  <si>
    <t>2654021CONTSPC5</t>
  </si>
  <si>
    <t>CONTI SPORTCONTACT 5P SUV 101Y N0</t>
  </si>
  <si>
    <t>2654021PIRPZERO</t>
  </si>
  <si>
    <t>PIRELLI PZERO (B) XL 105Y</t>
  </si>
  <si>
    <t>2654021PIRSCRVEA</t>
  </si>
  <si>
    <t>PIRELLI SCORPION VERDE AS 105V</t>
  </si>
  <si>
    <t>2654021PIRSCRZAS</t>
  </si>
  <si>
    <t>LLANTA PIRELLI SCORPION ZERO AS+ 105Y XL</t>
  </si>
  <si>
    <t>2654022PIRPZER</t>
  </si>
  <si>
    <t>PIRELLI PZERO (J) (LR) 106Y</t>
  </si>
  <si>
    <t>2654022PIRPZERO</t>
  </si>
  <si>
    <t>PIRELLI PZERO PZ4 (J)(LR) (106Y) XL</t>
  </si>
  <si>
    <t>2654022PIRSCRZAP</t>
  </si>
  <si>
    <t>PIRELLI SCORP ZERO AS+ 106Y</t>
  </si>
  <si>
    <t>2654518PIRPZERO</t>
  </si>
  <si>
    <t>PIRELLI PZERO PZ4 101Y (N1)</t>
  </si>
  <si>
    <t>2654519MICHPSP4</t>
  </si>
  <si>
    <t>MICH PILOT SPORT 4 105Y (N0 )</t>
  </si>
  <si>
    <t>2654519PIRPZERNO</t>
  </si>
  <si>
    <t>PIRELLI PZERO XL (105Y) (NO)</t>
  </si>
  <si>
    <t>2654520BRIDUEHPE</t>
  </si>
  <si>
    <t>BRIDGESTONE DUELER HP SPORT 104Y MOEXT</t>
  </si>
  <si>
    <t>2654520CONCRCLXS</t>
  </si>
  <si>
    <t>CONTI CROSSCONTACT LX SPORT 108H MO</t>
  </si>
  <si>
    <t>2654520CONSPC5</t>
  </si>
  <si>
    <t>CONTI SPORTCONTACT 5 108Y MO</t>
  </si>
  <si>
    <t>2654520CONT4X4</t>
  </si>
  <si>
    <t>CONTI CONTACT 4X4 108H MO</t>
  </si>
  <si>
    <t>2654520HANK117A</t>
  </si>
  <si>
    <t>HANK K117A VENTUS S1 EVO2 SUV 108Y</t>
  </si>
  <si>
    <t>2654520KUMHP91</t>
  </si>
  <si>
    <t>KUMHO PH91 CRUGEN HP91 108Y XL</t>
  </si>
  <si>
    <t>2654520MAXTRS6</t>
  </si>
  <si>
    <t>MAXTREK SIERRA S6 104W</t>
  </si>
  <si>
    <t>2654520MICLAT3</t>
  </si>
  <si>
    <t>MICH LATITUD SPORT3 GRX 104Y N0</t>
  </si>
  <si>
    <t>2654520PIRSCRVAS</t>
  </si>
  <si>
    <t>PIRELI SCORPION VERDE AS+ 108H XL</t>
  </si>
  <si>
    <t>2654520PIRSCRVER</t>
  </si>
  <si>
    <t>PIRELLI SCORPION VERDE AS 104V N0</t>
  </si>
  <si>
    <t>2654520PIRSCRZAS</t>
  </si>
  <si>
    <t>PIRELLI SCORPION ZERO AS+ 108Y XL</t>
  </si>
  <si>
    <t>2654520WINR330</t>
  </si>
  <si>
    <t>WINRUN R330 108W XL</t>
  </si>
  <si>
    <t>2654521BRIDUELHP</t>
  </si>
  <si>
    <t>BRIDGESTONE DUELER HL 400 104V</t>
  </si>
  <si>
    <t>2654521MICHPSP4S</t>
  </si>
  <si>
    <t>MICH PILOT SPORT 4 SUV 104W MI</t>
  </si>
  <si>
    <t>2654521MICLATHP</t>
  </si>
  <si>
    <t>MICH LATITUD TOUR HP 104W JLR</t>
  </si>
  <si>
    <t>2655019CONTCONTA</t>
  </si>
  <si>
    <t>CONTI CONTACT 4X4 C 110H AO</t>
  </si>
  <si>
    <t>2655019GENGRABB</t>
  </si>
  <si>
    <t>GENERAL GRABBER GT 110Y XL FR</t>
  </si>
  <si>
    <t>2655019HANK127</t>
  </si>
  <si>
    <t>HAN K127C VENT S1 EVO3 SUV 110WRF</t>
  </si>
  <si>
    <t>2655019MICLATHP</t>
  </si>
  <si>
    <t>MICH LATITUD TOUR HP XL 110V N0</t>
  </si>
  <si>
    <t>2655019MICLATSP3</t>
  </si>
  <si>
    <t>MICH LATITUD SPORT 3 110Y N0 XL</t>
  </si>
  <si>
    <t>2655019MICLSP3RF</t>
  </si>
  <si>
    <t>MIC LATITUD SPORT 3 110W RF (*)</t>
  </si>
  <si>
    <t>2655019PIRPZER</t>
  </si>
  <si>
    <t>PIRELLI PZERO 110Y (N0)</t>
  </si>
  <si>
    <t>2655019PIRPZERFT</t>
  </si>
  <si>
    <t>PIRELLI PZERO 110W XL RF * PZ4</t>
  </si>
  <si>
    <t>2655019PIRPZERO</t>
  </si>
  <si>
    <t>PIRELLI PZERO 110Y XL (MGT)</t>
  </si>
  <si>
    <t>2655019PIRPZERW</t>
  </si>
  <si>
    <t>PIRELLI PZERO 110W (*) XL</t>
  </si>
  <si>
    <t>2655019PIRSCRVR2</t>
  </si>
  <si>
    <t>PIRELLI SCORPION VERDE AS+ 2 110V</t>
  </si>
  <si>
    <t>2655019PIRSCVRAS</t>
  </si>
  <si>
    <t>PIRELLI SCORPION VERDE AS 110H XL</t>
  </si>
  <si>
    <t>2655019PIRSCZARF</t>
  </si>
  <si>
    <t>PIRELLI SCOR ZERO AS 110H XL RF *</t>
  </si>
  <si>
    <t>2655019PIRSVERAS</t>
  </si>
  <si>
    <t>PIRELLI SCORP VDE AS 110W MGT</t>
  </si>
  <si>
    <t>2655020BRIDUEHPV</t>
  </si>
  <si>
    <t>BRIDGESTONE DUELER HP 92A 107V</t>
  </si>
  <si>
    <t>2655020BRIDUELHP</t>
  </si>
  <si>
    <t>BRIDGESTONE DUELER HP 92A 106V</t>
  </si>
  <si>
    <t>2655020CONCRLX25</t>
  </si>
  <si>
    <t>CONTI CROSSCONTACT LX25 107T</t>
  </si>
  <si>
    <t>2655020GYRFORHL</t>
  </si>
  <si>
    <t>GDY FORTERA HL 107T</t>
  </si>
  <si>
    <t>2655020HANRH06</t>
  </si>
  <si>
    <t>HANKOOK RH06 VENTUS ST 112W</t>
  </si>
  <si>
    <t>2655020KUMKL12</t>
  </si>
  <si>
    <t>KUMHO KL12 ECSTA STX 111V</t>
  </si>
  <si>
    <t>2655020KUMKL21</t>
  </si>
  <si>
    <t>KUMHO KL21 SOLUS ECO 107V</t>
  </si>
  <si>
    <t>2655020MICHPSP4S</t>
  </si>
  <si>
    <t>MICH PILOT SPORT 4 SUV 107V</t>
  </si>
  <si>
    <t>2655020NEXROHP</t>
  </si>
  <si>
    <t>NEXEN ROADIAN HP 111V</t>
  </si>
  <si>
    <t>2655020PIRSCRVER</t>
  </si>
  <si>
    <t>PIRELLI SCORPION VERDE AS 107V</t>
  </si>
  <si>
    <t>2655020SUNHP881</t>
  </si>
  <si>
    <t>SUNFULL HP881 111V</t>
  </si>
  <si>
    <t>2655519PIRPZERAS</t>
  </si>
  <si>
    <t>PIRELLI SCORPION ZERO AS 109W GOE</t>
  </si>
  <si>
    <t>2656018BRIDUELHP</t>
  </si>
  <si>
    <t>BRIDGESTONE DUELER HP 92A 110V</t>
  </si>
  <si>
    <t>2656018BRIDUELHT</t>
  </si>
  <si>
    <t>BRIDGESTONE DUELER HT 840 110H</t>
  </si>
  <si>
    <t>2656018CODAT34S</t>
  </si>
  <si>
    <t>COOPER DISCOVERER AT3 4S 110T</t>
  </si>
  <si>
    <t>2656018CODATT</t>
  </si>
  <si>
    <t>COOPER DISCOVERER ATT 114H</t>
  </si>
  <si>
    <t>2656018CODHTS</t>
  </si>
  <si>
    <t>COOPER DISCOVERER HTS 110H</t>
  </si>
  <si>
    <t>2656018DUNGRAT25</t>
  </si>
  <si>
    <t>DUNLOP GRANDTREK AT25 110H SL</t>
  </si>
  <si>
    <t>2656018FIRDESLE3</t>
  </si>
  <si>
    <t>FIRESTONE DESTINATION LE3 110T</t>
  </si>
  <si>
    <t>2656018HANRH12</t>
  </si>
  <si>
    <t>2656018KUMKL33</t>
  </si>
  <si>
    <t>KUMHO KL33 CRUGEN PREMIUM 110V</t>
  </si>
  <si>
    <t>2656018MICLATOHP</t>
  </si>
  <si>
    <t>MICH LATITUD TOUR HP 110V MO</t>
  </si>
  <si>
    <t>2656018MICPRISUV</t>
  </si>
  <si>
    <t>MICH PRIMACY SUV 110H MI</t>
  </si>
  <si>
    <t>2656018YOKGEOHT</t>
  </si>
  <si>
    <t>YOKOHAMA GEOLANDAR HT G056 109H BW TL</t>
  </si>
  <si>
    <t>2656020GOOWRAN</t>
  </si>
  <si>
    <t>GDY WRANGLER AT ADVENTURE 121R</t>
  </si>
  <si>
    <t>2656020NITGRARID</t>
  </si>
  <si>
    <t>NITTO GRAPPLER RIDGE 121Q</t>
  </si>
  <si>
    <t>2656517BRIDATR2</t>
  </si>
  <si>
    <t>BRIDGESTONE DUELER AT REVO2 112T OWL</t>
  </si>
  <si>
    <t>2656517BRIDUELHT</t>
  </si>
  <si>
    <t>BRIDGESTONE DUELER HT D840 112S</t>
  </si>
  <si>
    <t>2656517CODATT</t>
  </si>
  <si>
    <t>COOPER DISCOVERER ATT 116H</t>
  </si>
  <si>
    <t>2656517CODSRX</t>
  </si>
  <si>
    <t>COOPER DISCOVERER SRX 112T</t>
  </si>
  <si>
    <t>2656517FIRDESLE2</t>
  </si>
  <si>
    <t>FIRESTONE DESTINATION LE2 110S</t>
  </si>
  <si>
    <t>2656517LAULC01</t>
  </si>
  <si>
    <t>LAUFENN LC01 X FIT AT 112T</t>
  </si>
  <si>
    <t>2656518BRIDATRHS</t>
  </si>
  <si>
    <t>BRIDGESTONE DUELER AT RHS 112S</t>
  </si>
  <si>
    <t>2656518CPDAT3</t>
  </si>
  <si>
    <t>COOPER DISCOVERER AT3 4S 114T</t>
  </si>
  <si>
    <t>2656518DELDH7</t>
  </si>
  <si>
    <t>DELINTE DH7 SUV H</t>
  </si>
  <si>
    <t>2657015ANTSMTA7</t>
  </si>
  <si>
    <t>ANTARES SMT A7 112S</t>
  </si>
  <si>
    <t>2657016ANTCOMA5</t>
  </si>
  <si>
    <t>ANTARES COMFORT A5 112S</t>
  </si>
  <si>
    <t>2657016COEVOAT</t>
  </si>
  <si>
    <t>COOPER EVOLUTION ATT 121/118R</t>
  </si>
  <si>
    <t>2657016DUNAT20</t>
  </si>
  <si>
    <t>DUNLOP GRANDTREK AT20 112S SL</t>
  </si>
  <si>
    <t>2657016LAULC01</t>
  </si>
  <si>
    <t>2657016LAULD01</t>
  </si>
  <si>
    <t>LAUFENN LD01 X FIT HT LT 112T</t>
  </si>
  <si>
    <t>2657016SUNAT782</t>
  </si>
  <si>
    <t>SUNFULL MONT PRO AT782 112T</t>
  </si>
  <si>
    <t>2657017BRIDURM700</t>
  </si>
  <si>
    <t>BRIDGESTONE DURAVIS M700 121/118Q</t>
  </si>
  <si>
    <t>2657017CODAT3LT</t>
  </si>
  <si>
    <t>COOPER DISCOVERER AT3 121/118S LT</t>
  </si>
  <si>
    <t>2657017CODAT3S</t>
  </si>
  <si>
    <t>COOPER DISCOVERER AT3 4S 115T</t>
  </si>
  <si>
    <t>2657017DUNGTPT3</t>
  </si>
  <si>
    <t>DUNLOP GRANDTREK PT3 115S</t>
  </si>
  <si>
    <t>2657017FIRDESAT</t>
  </si>
  <si>
    <t>FIRESTONE DESTINATION AT 121/118R</t>
  </si>
  <si>
    <t>2657017FIRDESMT2</t>
  </si>
  <si>
    <t>FIRESTONE DESTINATION MT 2 121/118Q</t>
  </si>
  <si>
    <t>HANKOOK RF10 DYNAPRO ATM 113T</t>
  </si>
  <si>
    <t>2657017HANRF11</t>
  </si>
  <si>
    <t>HANKOOK RF11 DYNAPRO ATM  115T</t>
  </si>
  <si>
    <t>2657017HANRH12LT</t>
  </si>
  <si>
    <t>HANKOOK RH12 DYNAPRO 113T</t>
  </si>
  <si>
    <t>2657017KUMAT51</t>
  </si>
  <si>
    <t>KUMHO AT51 ROADVENTUR 113T</t>
  </si>
  <si>
    <t>2657017KUMHT51</t>
  </si>
  <si>
    <t>KUMHO HT51 CRUGEN 113T</t>
  </si>
  <si>
    <t>2657017KUMMT51</t>
  </si>
  <si>
    <t>KUMHO MT51 ROAD VENTURE 121/118Q</t>
  </si>
  <si>
    <t>2657017LAULC01PR</t>
  </si>
  <si>
    <t>2657017PIRSCRVAS</t>
  </si>
  <si>
    <t>PIRELLI SCORPION VERDE AS+ 2 115T</t>
  </si>
  <si>
    <t>2657017PWVALHT</t>
  </si>
  <si>
    <t>PRIMEWELL VALERA HT 113T</t>
  </si>
  <si>
    <t>2657017SAFRFRC86</t>
  </si>
  <si>
    <t>SAFERICH FRC86 115T</t>
  </si>
  <si>
    <t>2657018MICPRISU</t>
  </si>
  <si>
    <t>MICHELIN PRIMACY SUV 116H</t>
  </si>
  <si>
    <t>2657515BFLONGTRA</t>
  </si>
  <si>
    <t>BF GOODRICH LONG TRAIL TOUR 112T</t>
  </si>
  <si>
    <t>2657515GRABHTS60</t>
  </si>
  <si>
    <t>GENERAL GRABBER HTS60</t>
  </si>
  <si>
    <t>2657516ANTSMTA7</t>
  </si>
  <si>
    <t>ANTARES SMT A7 LT 10PR 123/120S</t>
  </si>
  <si>
    <t>2657516BRIDATR3</t>
  </si>
  <si>
    <t>BRIDGESTONE DUELER AT REVO 3 123/120R</t>
  </si>
  <si>
    <t>2657516BRIDUEMT</t>
  </si>
  <si>
    <t>BRIDGESTONE DUELER MT673 112/109S</t>
  </si>
  <si>
    <t>2657516CDSTTPRO</t>
  </si>
  <si>
    <t>COOPER DISCOVERER STT PRO123/120Q</t>
  </si>
  <si>
    <t>2657516DUNDTAT22</t>
  </si>
  <si>
    <t>DUNLOP GRANDTREK AT22 116S</t>
  </si>
  <si>
    <t>2657516HANRF11</t>
  </si>
  <si>
    <t>HANKOOK RF11 DYNAPRO AT2 110T</t>
  </si>
  <si>
    <t>2657516KUMAT51</t>
  </si>
  <si>
    <t>KUMHO AT51 ROAD VENTURE 123/120R</t>
  </si>
  <si>
    <t>2657516KUMMT51</t>
  </si>
  <si>
    <t>KUMHO MT51 ROAD VENTURE 123/120Q</t>
  </si>
  <si>
    <t>2657516LAULD01</t>
  </si>
  <si>
    <t>LAUFENN LD01 X FIT HT LT 10PR</t>
  </si>
  <si>
    <t>2657516MAXSU800</t>
  </si>
  <si>
    <t>MAXTREK SU800 116S</t>
  </si>
  <si>
    <t>2657516PIRSCRMTR</t>
  </si>
  <si>
    <t>PIRELLI SCORPION MTR 112Q</t>
  </si>
  <si>
    <t>2657516TORAT09</t>
  </si>
  <si>
    <t>TORNEL AT09 LB 112/109Q</t>
  </si>
  <si>
    <t>2657516WANSU006</t>
  </si>
  <si>
    <t>WANLI SU006 LT 123/1200S</t>
  </si>
  <si>
    <t>2752520ACELPHI2</t>
  </si>
  <si>
    <t>ACCELERA PHI 2 91Y XL</t>
  </si>
  <si>
    <t>2752524HAIHD921</t>
  </si>
  <si>
    <t>HAIDA HD921 96W</t>
  </si>
  <si>
    <t>2752526FULRHP199</t>
  </si>
  <si>
    <t>2753019ACELPHI2</t>
  </si>
  <si>
    <t>ACCELERA PHI 2 XL 96Y</t>
  </si>
  <si>
    <t>2753019GDYEF1A2</t>
  </si>
  <si>
    <t>GDY EAGLE F1 ASYMMETRIC 2 96Y XL</t>
  </si>
  <si>
    <t>2753019GENGMRS</t>
  </si>
  <si>
    <t>GENERAL TIRE G-MAX RS 96Y XL FR</t>
  </si>
  <si>
    <t>2753019KUMPS71</t>
  </si>
  <si>
    <t>KUMHO PS71 ECSTA 96YXL</t>
  </si>
  <si>
    <t>2753019MICPILPS2</t>
  </si>
  <si>
    <t>MICH PILOT SPORT PS2 96Y XL</t>
  </si>
  <si>
    <t>2753019MICPILSP</t>
  </si>
  <si>
    <t>MICH PILOT SUPER SPORT XL 96Y</t>
  </si>
  <si>
    <t>2753019PIRPZERO</t>
  </si>
  <si>
    <t>PIRELLI PZERO 96Y (MO)</t>
  </si>
  <si>
    <t>2753019YOKADVAN</t>
  </si>
  <si>
    <t>2753020ACELPHI</t>
  </si>
  <si>
    <t>ACCELERA PHI 2 97Y XL</t>
  </si>
  <si>
    <t>2753020KUMPS71</t>
  </si>
  <si>
    <t>KUMHO PS71 ECSTA 97Y XL</t>
  </si>
  <si>
    <t>2753020MICHPSP4</t>
  </si>
  <si>
    <t>MICH PILOT SPORT 4 (97Y) XL MO</t>
  </si>
  <si>
    <t>2753020MICPILSP</t>
  </si>
  <si>
    <t>MICH PILOT SUPER SPORT 97Y XL *</t>
  </si>
  <si>
    <t>2753020PIRPZER</t>
  </si>
  <si>
    <t>PIRELLI PZERO 97Y (RO1) XL</t>
  </si>
  <si>
    <t>2753020YOKADV103</t>
  </si>
  <si>
    <t>YOKOHAMA ADVAN SPORT V103 97Y</t>
  </si>
  <si>
    <t>2753021CONSPC5</t>
  </si>
  <si>
    <t>CONTI SPORTCONTACT 5P 98Y RO1 XL</t>
  </si>
  <si>
    <t>2753021DUNSPMXRT</t>
  </si>
  <si>
    <t>DUNLOP SPORTA MAXX RT 98Y RO1</t>
  </si>
  <si>
    <t>2753021MICPILSP4</t>
  </si>
  <si>
    <t>2753021PIRPZERFT</t>
  </si>
  <si>
    <t>2753021PIRPZEROR</t>
  </si>
  <si>
    <t>PIRELLI PZERO 98Y (RO1) ncs</t>
  </si>
  <si>
    <t>2753021PIRPZRFTZ</t>
  </si>
  <si>
    <t>PIRELLI PZERO RFT PZ4 98Y XL (*)</t>
  </si>
  <si>
    <t>2753518BRE050ARF</t>
  </si>
  <si>
    <t>BRIDGESTONE POTENZA RE050A RFT 95Y</t>
  </si>
  <si>
    <t>2753518GDYEF1SCR</t>
  </si>
  <si>
    <t>GDY EAGLE F1 SUPERCAR EMT EXT 87Y</t>
  </si>
  <si>
    <t>2753518MICHPSP4</t>
  </si>
  <si>
    <t>MICH PILOT SPORT 4 99Y XL</t>
  </si>
  <si>
    <t>2753518MICPS2ZP</t>
  </si>
  <si>
    <t>MICH PILOT SPORT PS2 95Y ZP</t>
  </si>
  <si>
    <t>2753518PIRPZERAS</t>
  </si>
  <si>
    <t>2753518YOKADVAN</t>
  </si>
  <si>
    <t>2753519ACELPHI</t>
  </si>
  <si>
    <t>ACCELERA PHI2 96Y</t>
  </si>
  <si>
    <t>2753519ATLSPGRE</t>
  </si>
  <si>
    <t>ATLAS SPORT GREEN 100W XL</t>
  </si>
  <si>
    <t>2753519DUNSP01</t>
  </si>
  <si>
    <t>DUNLOP SP SPORT 01 96Y</t>
  </si>
  <si>
    <t>2753519DUNSPMAX</t>
  </si>
  <si>
    <t>DUNLOP SP SPORT MAXX 100Y XL</t>
  </si>
  <si>
    <t>2753519GENGMRS</t>
  </si>
  <si>
    <t>GENERAL TIRE G-MAX RS 100Y XL FR</t>
  </si>
  <si>
    <t>2753519HANK120</t>
  </si>
  <si>
    <t>HANKOOK K120 VENTUS V12 EVO 100Y</t>
  </si>
  <si>
    <t>2753519PIRPZER</t>
  </si>
  <si>
    <t>PIRELLI PZERO 100Y (J)</t>
  </si>
  <si>
    <t>2753519PIRPZERO</t>
  </si>
  <si>
    <t>PIRELLI PZERO 96Y (J)</t>
  </si>
  <si>
    <t>2753520GEAF1AS3R</t>
  </si>
  <si>
    <t>GDY EAGLE F1 ASYMMETRIC 3 RFT 98Y</t>
  </si>
  <si>
    <t>2753520HANK120</t>
  </si>
  <si>
    <t>2753520MICHPILPR</t>
  </si>
  <si>
    <t>MICH PILOT PRIMACY 98Y</t>
  </si>
  <si>
    <t>2753520MICHPSP4</t>
  </si>
  <si>
    <t>MICH PILOT SPORT 4S 102Y *</t>
  </si>
  <si>
    <t>2753520MICPILSP</t>
  </si>
  <si>
    <t>MICH PILOT SPORT 4S 102Y</t>
  </si>
  <si>
    <t>2753520PIRPZER*</t>
  </si>
  <si>
    <t>PIRELLI PZERO XL (102Y) (*)</t>
  </si>
  <si>
    <t>2753520PIRPZERAS</t>
  </si>
  <si>
    <t>PIRELLI PZERO AS 102W XL GOE</t>
  </si>
  <si>
    <t>2753520PIRPZERO</t>
  </si>
  <si>
    <t>PIRELLI PZERO 102Y (RO1)ncs</t>
  </si>
  <si>
    <t>2753520PIRPZEROM</t>
  </si>
  <si>
    <t>2753520PIRPZEROR</t>
  </si>
  <si>
    <t>PIRELLI PZERO RFT 102Y XL (*)</t>
  </si>
  <si>
    <t>2753520YOKADV701</t>
  </si>
  <si>
    <t>YOKOHAMA ADVAN FLEVA V701 102W</t>
  </si>
  <si>
    <t>2753520YOKSDRIVE</t>
  </si>
  <si>
    <t>YOKOHAMA SDRIVE AS01 102Y</t>
  </si>
  <si>
    <t>2753521BRIALERF</t>
  </si>
  <si>
    <t>BRIDGESTONE ALENZA 001 XL RFT 103Y</t>
  </si>
  <si>
    <t>2753521CONSPC5</t>
  </si>
  <si>
    <t>CONTI SPORTCONTACT 5P 103Y N1 XL</t>
  </si>
  <si>
    <t>2753521MICHPSP4</t>
  </si>
  <si>
    <t>MICH PILOT SPORT 4 103Y XL N0</t>
  </si>
  <si>
    <t>2753521MICHPSP4Y</t>
  </si>
  <si>
    <t>MICH PILOT SPORT 4S 103Y XL</t>
  </si>
  <si>
    <t>2753521PIRPZER</t>
  </si>
  <si>
    <t>PIRELLI PZERO (103Y) XL (B1)</t>
  </si>
  <si>
    <t>2753521PIRPZERF</t>
  </si>
  <si>
    <t>PIRELLI PZERO 103Y RF (*) PZ4</t>
  </si>
  <si>
    <t>2753522PIRPZER</t>
  </si>
  <si>
    <t>PIRELLI PZERO PZ4 104Y XL (*)</t>
  </si>
  <si>
    <t>2754017BFGFR1S</t>
  </si>
  <si>
    <t>BF GOODRICH GFORCE R1 S 93W</t>
  </si>
  <si>
    <t>2754017GEF1ASYAS</t>
  </si>
  <si>
    <t>GDY EAGLE F1 ASYMMETRIC AS 98W</t>
  </si>
  <si>
    <t>2754017MICPILSP</t>
  </si>
  <si>
    <t>MICH PILOT SPORT AS PLUS 98Y</t>
  </si>
  <si>
    <t>2754018BPRE050A</t>
  </si>
  <si>
    <t>BRIDGESTONE POTENZA RE050A 99Y</t>
  </si>
  <si>
    <t>2754018BTER300RF</t>
  </si>
  <si>
    <t>BRIDGESTONE TURANZA ER300 RFT 99Y</t>
  </si>
  <si>
    <t>2754018MICPILSP</t>
  </si>
  <si>
    <t>2754018MICPRIM3R</t>
  </si>
  <si>
    <t>MICH PRIMACY 3 ZP 99Y  * MOE</t>
  </si>
  <si>
    <t>2754018PIRP7CINR</t>
  </si>
  <si>
    <t>PIRELLI P7 CINT RFT 99Y * MOE</t>
  </si>
  <si>
    <t>2754018PIRP7CNRF</t>
  </si>
  <si>
    <t>PIRELLI P7 CINT RFT 99Y (*)</t>
  </si>
  <si>
    <t>2754019ACELPHI</t>
  </si>
  <si>
    <t>ACCELERA PHI 2 105Y XL</t>
  </si>
  <si>
    <t>2754019BRIPS001</t>
  </si>
  <si>
    <t>BRIDGESTONE POTENZA S001 101Y MO</t>
  </si>
  <si>
    <t>2754019CONSPC5</t>
  </si>
  <si>
    <t>CONTI SPORTCONTACT 5 101Y MO</t>
  </si>
  <si>
    <t>2754019GDYF1AS2</t>
  </si>
  <si>
    <t>GDY EAGLE F1 ASYMMETRIC 2 101Y</t>
  </si>
  <si>
    <t>2754019HANK120</t>
  </si>
  <si>
    <t>2754019MICPILSP3</t>
  </si>
  <si>
    <t>MICHELIN PILOT SPORT 3 101Y MO</t>
  </si>
  <si>
    <t>2754019MICPRI3RF</t>
  </si>
  <si>
    <t>MICH PRIMACY 3 ZP 101Y *</t>
  </si>
  <si>
    <t>2754019MPMXM4ZP</t>
  </si>
  <si>
    <t>MICH PRIMACY MXM4 101H ZP</t>
  </si>
  <si>
    <t>2754019PIRPZERAS</t>
  </si>
  <si>
    <t>PIRELLI PZERO AS+ 105Y XL</t>
  </si>
  <si>
    <t>2754019PIRPZERFT</t>
  </si>
  <si>
    <t>PIRELLI PZERO RFT 101Y (*)</t>
  </si>
  <si>
    <t>2754019PIRPZERO</t>
  </si>
  <si>
    <t>PIRELLI PZERO 101Y</t>
  </si>
  <si>
    <t>2754019YOKADVAN</t>
  </si>
  <si>
    <t>YOKOHAMA ADVAN V105S 105Y</t>
  </si>
  <si>
    <t>2754019YOKADVAS+</t>
  </si>
  <si>
    <t>YOKOHAMA ADVAN SPORT AS+ 101Y</t>
  </si>
  <si>
    <t>2754020APTRA301</t>
  </si>
  <si>
    <t>APTANY SPORTMACRO RA301 106W XL</t>
  </si>
  <si>
    <t>2754020ATLSPGRE</t>
  </si>
  <si>
    <t>ATLAS SPORT GREEN 106W XL</t>
  </si>
  <si>
    <t>2754020BFGFSPC2</t>
  </si>
  <si>
    <t>BF GOODRICH GFORCE SPORT C2</t>
  </si>
  <si>
    <t>2754020BRIALERF</t>
  </si>
  <si>
    <t>BRIDGESTONE ALENZA 001 RFT 106W XL</t>
  </si>
  <si>
    <t>2754020BRIDGDUEL</t>
  </si>
  <si>
    <t>BRIDGESTONE DUELER HP SPORT RFT XL 106W</t>
  </si>
  <si>
    <t>2754020BRIDUEHPY</t>
  </si>
  <si>
    <t>BRIDGESTONE DUELER HP SPORT 106Y XL</t>
  </si>
  <si>
    <t>2754020CON4X4SP</t>
  </si>
  <si>
    <t>CONTI 4X4 SPORTCONTACT 106Y XL N0</t>
  </si>
  <si>
    <t>2754020DELDH6RF</t>
  </si>
  <si>
    <t>DELINTE DH6 106W RF</t>
  </si>
  <si>
    <t>2754020HANRH06</t>
  </si>
  <si>
    <t>HANKOOK RH06 VENTUS ST 106W</t>
  </si>
  <si>
    <t>2754020KUMHP91</t>
  </si>
  <si>
    <t>KUMHO HP91 CRUGEN 106Y XL</t>
  </si>
  <si>
    <t>2754020MICHPSP4</t>
  </si>
  <si>
    <t>MICH PILOT SPORT 4 106Y A N0 MI</t>
  </si>
  <si>
    <t>2754020MICLSP3RF</t>
  </si>
  <si>
    <t>MICH LATITUD SPORT 3 RF * XL</t>
  </si>
  <si>
    <t>2754020PIRPZER</t>
  </si>
  <si>
    <t>PIRELLI PZERO 106Y</t>
  </si>
  <si>
    <t>2754020PIRPZERAS</t>
  </si>
  <si>
    <t>PIRELLI PZERO AS+ 106Y XL</t>
  </si>
  <si>
    <t>2754020PIRPZERF</t>
  </si>
  <si>
    <t>PIRELLI PZERO RFT 106W PZ4 (*)K1</t>
  </si>
  <si>
    <t>2754020PIRPZNAS</t>
  </si>
  <si>
    <t>PIRELLI PZERO NERO AS XL 106Y</t>
  </si>
  <si>
    <t>2754020PIRSCRZAS</t>
  </si>
  <si>
    <t>PIRELLI SCORPION ZERO AS+ 106Y XL</t>
  </si>
  <si>
    <t>2754020PIRSCRZER</t>
  </si>
  <si>
    <t>PIRELLI SCORPION ZERO 106Y XL</t>
  </si>
  <si>
    <t>2754020YOKADVANS</t>
  </si>
  <si>
    <t>YOKOHAMA ADVAN SPORTAS V405 106Y</t>
  </si>
  <si>
    <t>2754020YOKGEOXCV</t>
  </si>
  <si>
    <t>YOKOHAMA GEO X-CV G057 106W</t>
  </si>
  <si>
    <t>2754020YOKPAR02</t>
  </si>
  <si>
    <t>YOKOHAMA PARADA X PA02 106V</t>
  </si>
  <si>
    <t>2754021CONCRCLXS</t>
  </si>
  <si>
    <t>CONTI CROSSCONTACT LX SPORT 107H</t>
  </si>
  <si>
    <t>2754021DUNSPMAX</t>
  </si>
  <si>
    <t>DUNLOP SP SPORT MAXX 107Y</t>
  </si>
  <si>
    <t>2754021PIRPZERFT</t>
  </si>
  <si>
    <t>PIRELLI PZERO PZ4 107Y XL RF (*)</t>
  </si>
  <si>
    <t>2754021PIRSCRVER</t>
  </si>
  <si>
    <t>PIRELLI SCORPION VERDE 107Y</t>
  </si>
  <si>
    <t>2754021PIRSVERAS</t>
  </si>
  <si>
    <t>PIRELLI SCORPION VDE AS 107V VOL</t>
  </si>
  <si>
    <t>2754022MICHPSP4</t>
  </si>
  <si>
    <t>MICH PILOT SPORT 4S 108Y XL</t>
  </si>
  <si>
    <t>2754022PIRPZERFT</t>
  </si>
  <si>
    <t>PIRELLI PZERO 107Y XL (*)  RFT</t>
  </si>
  <si>
    <t>2754022PIRSCRZAS</t>
  </si>
  <si>
    <t>PIRELLI SCORPION ZERO ASNCS 107W</t>
  </si>
  <si>
    <t>2754022PIRSVRAS</t>
  </si>
  <si>
    <t>PIRELLI SCORPION VERDE AS 108Y LR</t>
  </si>
  <si>
    <t>2754518CONSPC2</t>
  </si>
  <si>
    <t>CONTI SPORTCONTACT 2 103Y (MO)</t>
  </si>
  <si>
    <t>2754518PIRP7CNRF</t>
  </si>
  <si>
    <t>PIRELLI P7 CINT RFT 103W (MOE)</t>
  </si>
  <si>
    <t>2754518PIRPZERO</t>
  </si>
  <si>
    <t>PIRELLI PZERO 103Y (N1)</t>
  </si>
  <si>
    <t>2754519CODUTS</t>
  </si>
  <si>
    <t>COOPER DISCOVERER UTS 108W</t>
  </si>
  <si>
    <t>2754519CON4X4C</t>
  </si>
  <si>
    <t>CONTI 4X4 CONTACT 108V XL N0</t>
  </si>
  <si>
    <t>2754519CON4X4SP</t>
  </si>
  <si>
    <t>CONTI 4X4 SPORTCONTACT 108Y XL N0</t>
  </si>
  <si>
    <t>2754519DUNQUAMAX</t>
  </si>
  <si>
    <t>DUNLOP SP QUATRROMAX 108Y XL</t>
  </si>
  <si>
    <t>2754519MICLATSP</t>
  </si>
  <si>
    <t>MICHELIN LATITUD SPORT 108Y XL N0</t>
  </si>
  <si>
    <t>2754519PIRPZER</t>
  </si>
  <si>
    <t>PIRELLI PZERO 108Y (B)</t>
  </si>
  <si>
    <t>2754519YOKADVANS</t>
  </si>
  <si>
    <t>YOKOHAMA ADVAN SPORT V103 108Y</t>
  </si>
  <si>
    <t>2754520CON4X4C</t>
  </si>
  <si>
    <t>CONTI 4X4 CONTACT 110H XL FR</t>
  </si>
  <si>
    <t>2754520CONSPC5</t>
  </si>
  <si>
    <t>CONTI SPORTCONTACT 5 SUV 110Y</t>
  </si>
  <si>
    <t>2754520CONSPC5V</t>
  </si>
  <si>
    <t>CONTI SPORTCONTACT 5 SUV 110V XL FR VO</t>
  </si>
  <si>
    <t>2754520HANHD921</t>
  </si>
  <si>
    <t>HAIDA HD921 110W</t>
  </si>
  <si>
    <t>2754520HANRH06</t>
  </si>
  <si>
    <t>HANKOOK RH06 VENTUS ST 109V</t>
  </si>
  <si>
    <t>2754520HANRH07</t>
  </si>
  <si>
    <t>HANKOOK RH07 VENTUS AS XL 110V</t>
  </si>
  <si>
    <t>KUMHO HP91 CRUGEN 110Y</t>
  </si>
  <si>
    <t>2754520MICHPSP4S</t>
  </si>
  <si>
    <t>MICH PILOT SPORT 4 SUV 110Y SUV</t>
  </si>
  <si>
    <t>2754520MICLATSP</t>
  </si>
  <si>
    <t>MICH LATITUD SPORT 110Y N0MI</t>
  </si>
  <si>
    <t>2754520MICLATSP3</t>
  </si>
  <si>
    <t>MICH LATITUD SPORT 3 110Y TO</t>
  </si>
  <si>
    <t>2754520MICPILPS2</t>
  </si>
  <si>
    <t>MICH PILOT SPORT PS2 110Y XL</t>
  </si>
  <si>
    <t>2754520MPILSPAS3</t>
  </si>
  <si>
    <t>MICH PILOT SPORT A/S 3 110V N0 XL</t>
  </si>
  <si>
    <t>2754520PIRPZERFT</t>
  </si>
  <si>
    <t>PIRELLI PZERO 110Y XL RF * PZ4</t>
  </si>
  <si>
    <t>2754520PIRSCRVER</t>
  </si>
  <si>
    <t>PIRELLI SCORPION VERDE AS+ 110V</t>
  </si>
  <si>
    <t>2754520PIRSCRVR2</t>
  </si>
  <si>
    <t>2754520PIRSCRZAS</t>
  </si>
  <si>
    <t>PIRELLI SCORPION ZERO AS+ 110Y XL</t>
  </si>
  <si>
    <t>2754520PIRSCRZER</t>
  </si>
  <si>
    <t>PIRELLI SCORPION ZERO 110H XL AO</t>
  </si>
  <si>
    <t>2754520PIRSCVERV</t>
  </si>
  <si>
    <t>PIRELLI SCORPION VERDEAS 110V VOL</t>
  </si>
  <si>
    <t>2754520PIRSCZARF</t>
  </si>
  <si>
    <t>2754520YOKADVSP</t>
  </si>
  <si>
    <t>YOKOHAMA ADVAN SPORT V103H 110YN0</t>
  </si>
  <si>
    <t>2754520YOKPARX</t>
  </si>
  <si>
    <t>YOKOHAMA PARADA X PA02 110V</t>
  </si>
  <si>
    <t>2754521GDYEAF1AS</t>
  </si>
  <si>
    <t>GDY EAGLE F1 ASYMMETRIC SUV 110W</t>
  </si>
  <si>
    <t>2754521MICHPSP4S</t>
  </si>
  <si>
    <t>MICH PILOT SPORT 4 SUV 110Y XLMO1</t>
  </si>
  <si>
    <t>2754521MICLATSP3</t>
  </si>
  <si>
    <t>MICH LATITUD SPORT 3 107Y MO GRNX</t>
  </si>
  <si>
    <t>2754521PIRPZER</t>
  </si>
  <si>
    <t>PIRELLI PZERO 107Y (MO)(E)</t>
  </si>
  <si>
    <t>2754521PIRPZERFT</t>
  </si>
  <si>
    <t>PIRELLI PZERO PZ4 107Y (MO)</t>
  </si>
  <si>
    <t>2754521PIRSCOVAS</t>
  </si>
  <si>
    <t>PIRELLI SCORPION VERDE AS 110W XL (LR)nc</t>
  </si>
  <si>
    <t>2754521WINR330</t>
  </si>
  <si>
    <t>WINRUN R330 110W XL</t>
  </si>
  <si>
    <t>2754522PIRSCRZAS</t>
  </si>
  <si>
    <t>PIRELLI SCORPION ZERO AS 112V XL</t>
  </si>
  <si>
    <t>2754522PIRSCRZER</t>
  </si>
  <si>
    <t>PIRELLI SCORPION ZERO 112V XL</t>
  </si>
  <si>
    <t>2755020CODSRXLE</t>
  </si>
  <si>
    <t>COOPER DISCOVERER SRX-LE 109H</t>
  </si>
  <si>
    <t>2755020CONPREC6</t>
  </si>
  <si>
    <t>CONTI PREMIUMCONTACT 6 113Y XL FR</t>
  </si>
  <si>
    <t>2755020DUNSPMAX</t>
  </si>
  <si>
    <t>DUNLOP SP SPORT MAXX XL 113W</t>
  </si>
  <si>
    <t>2755020KUMHP91</t>
  </si>
  <si>
    <t>KUMHO HP91 CRUGEN 109W</t>
  </si>
  <si>
    <t>2755020MICLSP3RF</t>
  </si>
  <si>
    <t>MICH LATITUD SPORT 3 RF X 113W XL</t>
  </si>
  <si>
    <t>2755020PIRPZERFT</t>
  </si>
  <si>
    <t>PIRELLI PZERO RFT 113W XL (*)</t>
  </si>
  <si>
    <t>2755020PIRSCRVER</t>
  </si>
  <si>
    <t>PIRELLI SCORPION VERDE 109W (MO)</t>
  </si>
  <si>
    <t>2755020PIRSCRZAS</t>
  </si>
  <si>
    <t>PIRELLI SCORPION ZERO AS 109H(MO)</t>
  </si>
  <si>
    <t>2755021MICHPSP4S</t>
  </si>
  <si>
    <t>MICH PILOT SPORT 4 SUV 113V XL</t>
  </si>
  <si>
    <t>2755022BRIALEAS</t>
  </si>
  <si>
    <t>BRIDG ALENZA A/S 02 111T</t>
  </si>
  <si>
    <t>2755022BRIDUELHT</t>
  </si>
  <si>
    <t>BRIDG DUELER HT 684 II 111H</t>
  </si>
  <si>
    <t>2755022GRABHTS60</t>
  </si>
  <si>
    <t>GENERAL GRABBER HTS60 111T</t>
  </si>
  <si>
    <t>2755022MICPRELTX</t>
  </si>
  <si>
    <t>MICH PREMIER LTX 111H</t>
  </si>
  <si>
    <t>2755022PIRSCRVR2</t>
  </si>
  <si>
    <t>PIRELLI SCORPION VERDE AS+ 2 111H</t>
  </si>
  <si>
    <t>2755022PIRSVEAS</t>
  </si>
  <si>
    <t>PIRELLI SCORPION VERDE AS+ 111H</t>
  </si>
  <si>
    <t>2755022YOKGEOHT</t>
  </si>
  <si>
    <t>YOKOHAMA GEOALANDAR HT G056</t>
  </si>
  <si>
    <t>2755519CODSRXLE</t>
  </si>
  <si>
    <t>COOPER DISCOVERER SRX-LE 111V</t>
  </si>
  <si>
    <t>2755519CON4X4C</t>
  </si>
  <si>
    <t>CONT 4X4 CONTACT 111V (MO) FR</t>
  </si>
  <si>
    <t>2755519CON4X4CON</t>
  </si>
  <si>
    <t>CONT 4X4 CONTACT 111H (MO)</t>
  </si>
  <si>
    <t>2755519CONPREC6</t>
  </si>
  <si>
    <t>CONTINENTAL PREMIUMCONTACT 6 111W MO</t>
  </si>
  <si>
    <t>2755519MICHPSP4S</t>
  </si>
  <si>
    <t>MICHELIN PILOT SPORT 4 SUV 111W</t>
  </si>
  <si>
    <t>2755519PIRSCRVEA</t>
  </si>
  <si>
    <t>PIRELLI SCORPION VERDE AS+ 111V</t>
  </si>
  <si>
    <t>2755519PIRSCRZER</t>
  </si>
  <si>
    <t>PIRELLI SCORPION ZERO 111V (MO)</t>
  </si>
  <si>
    <t>2755520BRIDATR3</t>
  </si>
  <si>
    <t>BRIDGESTONE DUELER AT REVO 3 111T</t>
  </si>
  <si>
    <t>2755520CODAT3</t>
  </si>
  <si>
    <t>COOPER DISCOVERER AT3 4S 117T</t>
  </si>
  <si>
    <t>2755520CONTCROSS</t>
  </si>
  <si>
    <t>CONTI CROSSCONTACT LX 20 111S</t>
  </si>
  <si>
    <t>2755520DUNSP5000</t>
  </si>
  <si>
    <t>DUNLOP SP SPORT 5000 111H</t>
  </si>
  <si>
    <t>2755520HANRF10</t>
  </si>
  <si>
    <t>2755520KUMAT51</t>
  </si>
  <si>
    <t>KUMHO AT51 ROAD VENTURE 111T</t>
  </si>
  <si>
    <t>2755520PIRSCRATR</t>
  </si>
  <si>
    <t>PIRELLI SCORPION ATR 111S</t>
  </si>
  <si>
    <t>2755520PIRSCRSTR</t>
  </si>
  <si>
    <t>PIRELLI SCORPION STR 111H</t>
  </si>
  <si>
    <t>2755520PIRSCRVR2</t>
  </si>
  <si>
    <t>PIRELLI SCORPION VERDE AS+ 2 113H</t>
  </si>
  <si>
    <t>2755520SAFRFRC88</t>
  </si>
  <si>
    <t>SAFERICH FRC88 117W</t>
  </si>
  <si>
    <t>2756017GRABHTS60</t>
  </si>
  <si>
    <t>GENERAL GRABBER HTS60 110T FR OWL</t>
  </si>
  <si>
    <t>2756020ANTMAJR1</t>
  </si>
  <si>
    <t>ANTARES MAJORIS R1 115H</t>
  </si>
  <si>
    <t>2756020BRIALEAS</t>
  </si>
  <si>
    <t>BRIDGESTONE ALENZA A/S 02 115S</t>
  </si>
  <si>
    <t>2756020BRIDUELHT</t>
  </si>
  <si>
    <t>BRIDGESTONE DUELER HT 684 II 114H</t>
  </si>
  <si>
    <t>2756020CONCCLX20</t>
  </si>
  <si>
    <t>CONTINENTAL CROSSCONTACT LX20 115S OXL</t>
  </si>
  <si>
    <t>2756020CONCCLX20T</t>
  </si>
  <si>
    <t>CONTINENTAL CROSSCONTACT LX20 115T</t>
  </si>
  <si>
    <t>2756020GRABHTS60</t>
  </si>
  <si>
    <t>GENERAL GRABBER HTS60 115S</t>
  </si>
  <si>
    <t>2756020KUMAT51</t>
  </si>
  <si>
    <t>KUMHO AT51 ROAD VENTURE 114T</t>
  </si>
  <si>
    <t>2756020MAXTR26</t>
  </si>
  <si>
    <t>MAXTREK SIERRA S6 114H</t>
  </si>
  <si>
    <t>2756517BRIDUELHT</t>
  </si>
  <si>
    <t>BRIDGESTONE DUELER HT 684 II 115T</t>
  </si>
  <si>
    <t>2756518BRIDUELHT</t>
  </si>
  <si>
    <t>BRIDGESTONE DUELER HT 684 II 114T</t>
  </si>
  <si>
    <t>2756518GOOWRADUR</t>
  </si>
  <si>
    <t>GDY WRANGLER DURATRAC 10C</t>
  </si>
  <si>
    <t>2756518HANRF10</t>
  </si>
  <si>
    <t>HANKOOK RF10 DYNAPRO ATM 114T</t>
  </si>
  <si>
    <t>2756518HANRF10S</t>
  </si>
  <si>
    <t>HANKOOK RF10 DYNAPRO ATM 123/120S</t>
  </si>
  <si>
    <t>2756518KUMAT51</t>
  </si>
  <si>
    <t>2756518LAULD01</t>
  </si>
  <si>
    <t>LAUFENN LD01 X FIT HT 116T</t>
  </si>
  <si>
    <t>2756518MICPRISUV</t>
  </si>
  <si>
    <t>PIRELLI SCORPION ATR 116H</t>
  </si>
  <si>
    <t>2756518PIRSVERAS</t>
  </si>
  <si>
    <t>PIRELLI SCORPION VERDE AS+ 116T</t>
  </si>
  <si>
    <t>2756520GENGRATX</t>
  </si>
  <si>
    <t>GENERAL GRABBER ATX 126/123S</t>
  </si>
  <si>
    <t>2757016MICDEFLTX</t>
  </si>
  <si>
    <t>MICHELIN DEFENDER LTX M/S 114H</t>
  </si>
  <si>
    <t>2757017KUMAT51</t>
  </si>
  <si>
    <t>KUMHO AT51 ROAD VENTURE 114/110R</t>
  </si>
  <si>
    <t>2757018FIRDESMT2</t>
  </si>
  <si>
    <t>FIRESTONE DESTINATION MT 2 125/122Q</t>
  </si>
  <si>
    <t>2757018FIRTRANHT</t>
  </si>
  <si>
    <t>FIRESTONE TRANSFORCE HT 125/122S</t>
  </si>
  <si>
    <t>2757018GENGRABX3</t>
  </si>
  <si>
    <t>GENERAL GRABBER X3 125/122Q 10PR</t>
  </si>
  <si>
    <t>2757018GRABHTS60</t>
  </si>
  <si>
    <t>G GRABBER HTS60 10PR 125/122S OWL</t>
  </si>
  <si>
    <t>2757018PIRSCRAT</t>
  </si>
  <si>
    <t>PIRELLI SCORPION AT+ 125S</t>
  </si>
  <si>
    <t>27X11R14HAKP3036</t>
  </si>
  <si>
    <t>HAKUBA P3036 8C 78J ATV</t>
  </si>
  <si>
    <t>27X8.5R14KUMAT51</t>
  </si>
  <si>
    <t>KUMHO AT51 ROAD VENTURE 101R</t>
  </si>
  <si>
    <t>27X8.5R14KUMKL71</t>
  </si>
  <si>
    <t>KUMHO KL71 ROAD VENTURE MT 6C 95Q</t>
  </si>
  <si>
    <t>2852520MICHPSP4</t>
  </si>
  <si>
    <t>2852520PIRPZERO</t>
  </si>
  <si>
    <t>PIRELLI PZERO XL (93Y)</t>
  </si>
  <si>
    <t>2853018BFGFR1S</t>
  </si>
  <si>
    <t>BF GOODRICH GFORCE R1 S 86W</t>
  </si>
  <si>
    <t>2853018MICPSC</t>
  </si>
  <si>
    <t>MICH PILOT SPORT CUP 93Y</t>
  </si>
  <si>
    <t>2853019BRIPS001</t>
  </si>
  <si>
    <t>BRIDGESTONE POTENZA S001 XL MO 98Y</t>
  </si>
  <si>
    <t>2853019BRIRE050A</t>
  </si>
  <si>
    <t>BRIDGESTONE POTENZA RE050A 98Y MO</t>
  </si>
  <si>
    <t>2853019CONSPC5</t>
  </si>
  <si>
    <t>CONTI SPORTCONTACT 5P (98Y) FR MO</t>
  </si>
  <si>
    <t>2853019CONSPC5RF</t>
  </si>
  <si>
    <t>CONTI SPORTCONTACT 5P RFT 98Y MOE</t>
  </si>
  <si>
    <t>2853019GDYEF1A3</t>
  </si>
  <si>
    <t>GDY EAGLE F1 ASYMMETRIC 3 98Y XL</t>
  </si>
  <si>
    <t>2853019MICPILSP</t>
  </si>
  <si>
    <t>MICH PILOT SUPER SPORT ZP 94Y</t>
  </si>
  <si>
    <t>2853019MICPILSPY</t>
  </si>
  <si>
    <t>M PILOT SUPER SPORT 98YMO1 XL</t>
  </si>
  <si>
    <t>2853019PIRCORSA</t>
  </si>
  <si>
    <t>PIRELLI CORSA (98Y) (AR) XL</t>
  </si>
  <si>
    <t>2853019PIRPZER</t>
  </si>
  <si>
    <t>PIRELLI PZERO (98Y) XL (MO)</t>
  </si>
  <si>
    <t>2853019PIRPZERO</t>
  </si>
  <si>
    <t>PIRELLI PZERO 98Y XL (MO)</t>
  </si>
  <si>
    <t>2853020MICPILSP</t>
  </si>
  <si>
    <t>MICHELIN PILOT SUPER SPORT (99Y) XL MO1</t>
  </si>
  <si>
    <t>2853020MICPILSPK1</t>
  </si>
  <si>
    <t>MICHELIN PILOT SUPER SPORT XL K1 99Y</t>
  </si>
  <si>
    <t>2853020MICPILSRF</t>
  </si>
  <si>
    <t>MICHELIN PILOT SUPER SPORT 95Y ZP</t>
  </si>
  <si>
    <t>2853020MICPSCUP2</t>
  </si>
  <si>
    <t>MICHELIN PILOT SPORT CUP 2 (99Y) XL MO1</t>
  </si>
  <si>
    <t>2853020MICPSPC2</t>
  </si>
  <si>
    <t>MICH PILOT SPORT CUP 2 (99Y) * XL</t>
  </si>
  <si>
    <t>2853020YOKADCAP</t>
  </si>
  <si>
    <t>YOKOHAMA ADVAN APEX V601 99Y</t>
  </si>
  <si>
    <t>2853021MICPILSP</t>
  </si>
  <si>
    <t>MICH PILOT SUPER SPORT 100Y</t>
  </si>
  <si>
    <t>2853021PIRPZERO</t>
  </si>
  <si>
    <t>PIRELLI PZERO 100Y (RO1)</t>
  </si>
  <si>
    <t>2853518GDEYF1AS2</t>
  </si>
  <si>
    <t>GDY EAGLE F1 ASYMMETRIC 2 97Y</t>
  </si>
  <si>
    <t>2853518MICPILSP3</t>
  </si>
  <si>
    <t>MICH PILOT SPORT 3 101Y XL (MO)</t>
  </si>
  <si>
    <t>2853518PIRPZERFT</t>
  </si>
  <si>
    <t>PIRELLI PZERO RFT 97Y (MOE)</t>
  </si>
  <si>
    <t>2853519DUNDZ102</t>
  </si>
  <si>
    <t>DUNLOP DIREZZA DZ102 99W</t>
  </si>
  <si>
    <t>2853519GEF1AS2</t>
  </si>
  <si>
    <t>GDY EAGLE F1 ASYMMETRIC 2 103Y</t>
  </si>
  <si>
    <t>2853519HANK120</t>
  </si>
  <si>
    <t>HANKOOK K120 VENTUS V12 EV2 103Y</t>
  </si>
  <si>
    <t>2853519MICPILPS2</t>
  </si>
  <si>
    <t>MICH PILOT SPORT PS2 XL 99Y</t>
  </si>
  <si>
    <t>2853519PIRCORSA</t>
  </si>
  <si>
    <t>PIRELLI CORSA 99Y (K1)</t>
  </si>
  <si>
    <t>2853519PIRPZER</t>
  </si>
  <si>
    <t>PIRELLI PZERO 103Y</t>
  </si>
  <si>
    <t>2853520CONSPC5</t>
  </si>
  <si>
    <t>CONTI SPORTCONTACT 5P 104Y XL</t>
  </si>
  <si>
    <t>2853520DSMGT600R</t>
  </si>
  <si>
    <t>DUNLOP SP SPORT MAXX GT600 RFT</t>
  </si>
  <si>
    <t>2853520GOOEAF1SC</t>
  </si>
  <si>
    <t>GDY EAGLE F1 SUPERCAR G2 100Y L</t>
  </si>
  <si>
    <t>2853520MICHPSP4S</t>
  </si>
  <si>
    <t>MICHELIN PILOT SPORT 4S XL K2 (104Y)</t>
  </si>
  <si>
    <t>2853520MICPILPS3</t>
  </si>
  <si>
    <t>MICHELIN PILOT SPORT 3 104Y XL MO</t>
  </si>
  <si>
    <t>2853520MICPILSP</t>
  </si>
  <si>
    <t>MICH PILOT SUPER SPORT 104Y XL</t>
  </si>
  <si>
    <t>2853520MICPSSK2</t>
  </si>
  <si>
    <t>MICH PILOT SUPER SPORTK2 104Y XL</t>
  </si>
  <si>
    <t>2853520PIRPZEMGT</t>
  </si>
  <si>
    <t>PIRELLI PZERO 100Y (MGT)</t>
  </si>
  <si>
    <t>2853520PIRPZER</t>
  </si>
  <si>
    <t>PIRELLI PZERO PZ4 104Y (MC)</t>
  </si>
  <si>
    <t>2853520PIRPZERCO</t>
  </si>
  <si>
    <t>PIRELLI PZERO CORSA 104Y (MC)</t>
  </si>
  <si>
    <t>2853520PIRPZERO</t>
  </si>
  <si>
    <t>PIRELLI PZERO 100Y</t>
  </si>
  <si>
    <t>2853521DUNSPMAXX</t>
  </si>
  <si>
    <t>DUNLOP SP SPORT MAXX GT RFT 105Y</t>
  </si>
  <si>
    <t>2853521PIRPZER</t>
  </si>
  <si>
    <t>PIRELLI PZERO 105Y</t>
  </si>
  <si>
    <t>2853522HAIHD927</t>
  </si>
  <si>
    <t>HAIDA HD927 106W</t>
  </si>
  <si>
    <t>2853522PIRSCRZER</t>
  </si>
  <si>
    <t>PIRELLI SCORPION ZERO 106W TOncs</t>
  </si>
  <si>
    <t>2853522PIRSCZERO</t>
  </si>
  <si>
    <t>PIRELLI SCORPION ZERO (T0) 106W XL NCSCO</t>
  </si>
  <si>
    <t>2853522WINR330</t>
  </si>
  <si>
    <t>WINRUN R330 106W XL</t>
  </si>
  <si>
    <t>2853523PIRPZER</t>
  </si>
  <si>
    <t>PIRELLI PZERO 107Y XL PZ4 (L)</t>
  </si>
  <si>
    <t>2854019BRE050ARF</t>
  </si>
  <si>
    <t>BRIDGESTONE POTENZA RE50A RFT 103Y</t>
  </si>
  <si>
    <t>2854019CONSPC3</t>
  </si>
  <si>
    <t>CONTI SPORTCONTACT 3 (103Y) FR N0</t>
  </si>
  <si>
    <t>2854019MICPILOTS</t>
  </si>
  <si>
    <t>MICHELIN PILTOT SUPER SPORT (103Y) N0</t>
  </si>
  <si>
    <t>2854019MICPILPS2</t>
  </si>
  <si>
    <t>MICH PILOT SPORT PS2 103Y K2</t>
  </si>
  <si>
    <t>2854019PIRPZER</t>
  </si>
  <si>
    <t>PIRELLI PZERO PZ4 107Y XL (MO1)</t>
  </si>
  <si>
    <t>2854019PIRPZERM</t>
  </si>
  <si>
    <t>PIRELLI PZERO 107Y XL (MO)</t>
  </si>
  <si>
    <t>2854020MICLATSP3</t>
  </si>
  <si>
    <t>MICH LATITUD SPORT 3 XL 108Y MO</t>
  </si>
  <si>
    <t>2854020PIRPZER</t>
  </si>
  <si>
    <t>PIRELLI PZERO 104Y (*)</t>
  </si>
  <si>
    <t>2854022CONSPC5</t>
  </si>
  <si>
    <t>CONTI SPORTCONTACT 5P 106Y MO</t>
  </si>
  <si>
    <t>2854022MICPILSP4</t>
  </si>
  <si>
    <t>MICH PILOT SPORT 4 SUV 110Y XL</t>
  </si>
  <si>
    <t>2854022PIRPZERO</t>
  </si>
  <si>
    <t>PIRELLI PZERO 110Y XL (MO1)</t>
  </si>
  <si>
    <t>2854022YOKPARX</t>
  </si>
  <si>
    <t>YOKOHAMA PARADA X PA02 110V BW TL</t>
  </si>
  <si>
    <t>2854024MAXTRM5</t>
  </si>
  <si>
    <t>MAXTREK MAJORIS M5 112V</t>
  </si>
  <si>
    <t>2854519ANTINGA1</t>
  </si>
  <si>
    <t>ANTARES INGENS A1 111W</t>
  </si>
  <si>
    <t>2854519BRIDUELHP</t>
  </si>
  <si>
    <t>BRIDGESTONE DUELER HP SPORT 107W</t>
  </si>
  <si>
    <t>2854519BRIDUHPRF</t>
  </si>
  <si>
    <t>BRIDGESTONE DUELER HP SPORT ASRFT 111V</t>
  </si>
  <si>
    <t>2854519CONTSPC5R</t>
  </si>
  <si>
    <t>CONTI SPORTCONTACT 5 RFT 111W</t>
  </si>
  <si>
    <t>2854519DUNQUAMAX</t>
  </si>
  <si>
    <t>DUNLOP QUATTROMAXX 111W XL</t>
  </si>
  <si>
    <t>2854519HANRH07</t>
  </si>
  <si>
    <t>HANKOOK RH07 VENTUS AS 107W</t>
  </si>
  <si>
    <t>2854519MAXINGA1</t>
  </si>
  <si>
    <t>MAXTREK INGENS A1 XL 111W</t>
  </si>
  <si>
    <t>2854519MICLATDIA</t>
  </si>
  <si>
    <t>MICH LATITUD DIAMARIS 107V</t>
  </si>
  <si>
    <t>2854519PIRPZEROS</t>
  </si>
  <si>
    <t>PIRELLI PZERO ROSSO 107W (MO)</t>
  </si>
  <si>
    <t>2854519PIRSCVERF</t>
  </si>
  <si>
    <t>PIRELLI SCORPION VERDE RF 111W *</t>
  </si>
  <si>
    <t>2854520BRIDUELHP</t>
  </si>
  <si>
    <t>BRIDGESTON DUELER HP SPORT 112Y XL AO</t>
  </si>
  <si>
    <t>2854520PIRSCRVER</t>
  </si>
  <si>
    <t>PIRELLI SCORPION VERDE 112Y (AO)</t>
  </si>
  <si>
    <t>2854520PIRSCRVR</t>
  </si>
  <si>
    <t>PIR SCR VERDE AS 112H XL RF AOE1</t>
  </si>
  <si>
    <t>2854520PIRSCRVRF</t>
  </si>
  <si>
    <t>PIR SCR VERDE AS 112H XL RF (AOE)</t>
  </si>
  <si>
    <t>2854521PIRPZERFT</t>
  </si>
  <si>
    <t>PIRELLI PZERO PZ4 SUV 113Y RFT *</t>
  </si>
  <si>
    <t>2854522BRIDUELHL</t>
  </si>
  <si>
    <t>BRIDG DUELER HL ALENZA 110H</t>
  </si>
  <si>
    <t>2854522GDYFORSL</t>
  </si>
  <si>
    <t>GOODYEAR FORTERA SL 114H XL</t>
  </si>
  <si>
    <t>2854522MAXFORT5</t>
  </si>
  <si>
    <t>MAXTREK FORTIS T5 114V XL</t>
  </si>
  <si>
    <t>2854522MICDEFLTX</t>
  </si>
  <si>
    <t>MICHELIN DEFENDER  LTX MS 110H</t>
  </si>
  <si>
    <t>2854522PIRSCRVAS</t>
  </si>
  <si>
    <t>PIRELLI SCORPION VERDE AS+ 2 114H</t>
  </si>
  <si>
    <t>2854522PIRSCRVER</t>
  </si>
  <si>
    <t>LLANTA PIRELLI SCORPION VERDE AS+ 114H</t>
  </si>
  <si>
    <t>2854522YOKPARX</t>
  </si>
  <si>
    <t>YOKOHAMA PARADA X PA02 114V</t>
  </si>
  <si>
    <t>2855020HANRH06</t>
  </si>
  <si>
    <t>HANKOOK RH06 VENTUS ST 112V</t>
  </si>
  <si>
    <t>2855020XBRISPLIN</t>
  </si>
  <si>
    <t>XBRI SPORTLINE XL 116V C/N</t>
  </si>
  <si>
    <t>2855020YOKPARX</t>
  </si>
  <si>
    <t>YOKOHAMA PARADA X  PA02 112V</t>
  </si>
  <si>
    <t>2855516CONVANCAS</t>
  </si>
  <si>
    <t>CONTI VANCONTACT AS 126N 10PR</t>
  </si>
  <si>
    <t>2855518PIRSCRZER</t>
  </si>
  <si>
    <t>PIRELLI SCORPION ZERO 113V</t>
  </si>
  <si>
    <t>2855520YOKGEOAT</t>
  </si>
  <si>
    <t>YOKOHAMA GEO A/T G015 112/119S</t>
  </si>
  <si>
    <t>2856018BRIDAT693</t>
  </si>
  <si>
    <t>BRIDGESTONE DUELER AT 693 III 116V</t>
  </si>
  <si>
    <t>2856018DUNGTAT25</t>
  </si>
  <si>
    <t>DUNLOP GRANDTREK AT25 116V</t>
  </si>
  <si>
    <t>2856018HANRH06</t>
  </si>
  <si>
    <t>HANKOOK RH06 VENTUS ST</t>
  </si>
  <si>
    <t>2856018MAXTSU800</t>
  </si>
  <si>
    <t>MAXTREK SU800 116T</t>
  </si>
  <si>
    <t>2856018OPAFH18</t>
  </si>
  <si>
    <t>OPALS FH18 120V</t>
  </si>
  <si>
    <t>2856020FIRTRANAT</t>
  </si>
  <si>
    <t>FIRESTONE TRANSFORCE AT 125/122R</t>
  </si>
  <si>
    <t>2856516CONVANCAS</t>
  </si>
  <si>
    <t>CONTI VANCONTACT AS 10PR 131R</t>
  </si>
  <si>
    <t>2856518FIRDESMT2</t>
  </si>
  <si>
    <t>2856518KUMAT51</t>
  </si>
  <si>
    <t>KUMHO AT51 ROAD VENTURE</t>
  </si>
  <si>
    <t>2857017APA929</t>
  </si>
  <si>
    <t>APLUS AP929 M/T LT 121/118Q C/N</t>
  </si>
  <si>
    <t>2857017BRIDATR3</t>
  </si>
  <si>
    <t>BRIDGESTONE DUELER AT REVO 3 121/118R</t>
  </si>
  <si>
    <t>COOPER DISCOVERER STT PRO121/118Q</t>
  </si>
  <si>
    <t>2857017CODSTMAX</t>
  </si>
  <si>
    <t>COOPER DISCOVE ST MAXX 121/118Q</t>
  </si>
  <si>
    <t>2857017COEVOMT</t>
  </si>
  <si>
    <t>COOPER EVOLUTION MTT MUD 121/118Q</t>
  </si>
  <si>
    <t>2857017GENGRATX</t>
  </si>
  <si>
    <t>GENERAL GRABBER ATX</t>
  </si>
  <si>
    <t>2857017HANRF10</t>
  </si>
  <si>
    <t>2857017KUMAT51</t>
  </si>
  <si>
    <t>KUMHO AT51 ROAD VENTURE 121/118R 10C</t>
  </si>
  <si>
    <t>2857516ATLCROMT</t>
  </si>
  <si>
    <t>ATLAS CROSSWIND MT 126/13Q 16C</t>
  </si>
  <si>
    <t>2857516FIRDESMT2</t>
  </si>
  <si>
    <t>FIRESTONE DESTINATION MT 2 126/123Q</t>
  </si>
  <si>
    <t>2857516HANRF10</t>
  </si>
  <si>
    <t>2857516KUMMT51</t>
  </si>
  <si>
    <t>KUMHO ROADVENTURE MT51 126/123Q</t>
  </si>
  <si>
    <t>2857516SAFRFRC86</t>
  </si>
  <si>
    <t>SAFERICH FRC86 126/123R</t>
  </si>
  <si>
    <t>2857516STASF510</t>
  </si>
  <si>
    <t>STARFIRE SF510 122/119R LT LRD</t>
  </si>
  <si>
    <t>2952520MICPILSP</t>
  </si>
  <si>
    <t>MICH PILOT SUPER SPORT 95Y</t>
  </si>
  <si>
    <t>2952520PIRPZER</t>
  </si>
  <si>
    <t>PIRELLI PZERO PZ4 95Y XL</t>
  </si>
  <si>
    <t>2952521ACELPHI</t>
  </si>
  <si>
    <t>ACCELERA PHI 2 97W XL</t>
  </si>
  <si>
    <t>2952521MICPILPS2</t>
  </si>
  <si>
    <t>2952521MICPILSP</t>
  </si>
  <si>
    <t>MICH PILOT SUPER SPORT 96Y XL MI</t>
  </si>
  <si>
    <t>2952522HAIHD921</t>
  </si>
  <si>
    <t>HAIDA HD921 97W</t>
  </si>
  <si>
    <t>2952522MICHPSP4</t>
  </si>
  <si>
    <t>MICHELIN PILOT SPORT 4S (97Y) XL</t>
  </si>
  <si>
    <t>2952522PIRNERGT</t>
  </si>
  <si>
    <t>PIRELLI NERO GT 97Y XL</t>
  </si>
  <si>
    <t>2952522PIRPZER</t>
  </si>
  <si>
    <t>PIRELLI PZERO 97Y XL</t>
  </si>
  <si>
    <t>2952522SAFRFRC88</t>
  </si>
  <si>
    <t>SAFERICH FRC88 97Y XL</t>
  </si>
  <si>
    <t>2953018MICPS2</t>
  </si>
  <si>
    <t>MICH PILOT SPORT PS2 98Y XL N4</t>
  </si>
  <si>
    <t>2953018MICPS2Y</t>
  </si>
  <si>
    <t>MICH PILOT SPORT PS2 98Y XL N3</t>
  </si>
  <si>
    <t>2953019CONSPC6</t>
  </si>
  <si>
    <t>CONTI SPORTCONTACT 6 100Y</t>
  </si>
  <si>
    <t>2953019GENGMRS</t>
  </si>
  <si>
    <t>2953019HANK120</t>
  </si>
  <si>
    <t>HANKOOK K120 VENTUS V12 EV2 100Y</t>
  </si>
  <si>
    <t>2953019MICHPSP4</t>
  </si>
  <si>
    <t>MICH PILOT SPORT 4S 100Y XL</t>
  </si>
  <si>
    <t>2953019PIRPZER</t>
  </si>
  <si>
    <t>2953019PIRPZERL</t>
  </si>
  <si>
    <t>PIRELLI PZERO 100Y (L)</t>
  </si>
  <si>
    <t>2953019PIRPZERO</t>
  </si>
  <si>
    <t>PIRELLI PZERO 100Y XL (N2)</t>
  </si>
  <si>
    <t>2953019TOYPR888</t>
  </si>
  <si>
    <t>TOYO PROXES R888R 100</t>
  </si>
  <si>
    <t>2953020MICHPSP4</t>
  </si>
  <si>
    <t>MICH PILOT SPORT 4S 101Y XL</t>
  </si>
  <si>
    <t>2953020MICHPSP4Y</t>
  </si>
  <si>
    <t>MICH PILOT SPORT 4S 101Y XL MO1</t>
  </si>
  <si>
    <t>2953020MICPILSP</t>
  </si>
  <si>
    <t>MICH PILOT SUPER SPORT 101Y *</t>
  </si>
  <si>
    <t>2953020MICPILSPY</t>
  </si>
  <si>
    <t>MICH PILOT SUPER SPORT 101Y XL MO</t>
  </si>
  <si>
    <t>2953020MICPISP2</t>
  </si>
  <si>
    <t>MICHELIN PILOT SPORT CUP2 (101Y) XLMO</t>
  </si>
  <si>
    <t>2953021MICPILSPY</t>
  </si>
  <si>
    <t>2953518MICPILPS2</t>
  </si>
  <si>
    <t>MICH PILOT SPORT PS2 99Y (N4)</t>
  </si>
  <si>
    <t>2953518PIRROSS</t>
  </si>
  <si>
    <t>PIRELLI PZERO ROSSO 99Y</t>
  </si>
  <si>
    <t>2953519MICPILSP</t>
  </si>
  <si>
    <t>MICH PILOT SUPER SPORT 104YMO</t>
  </si>
  <si>
    <t>2953519MICPILSP4</t>
  </si>
  <si>
    <t>MICH PILOT SPORT 4S (104Y) MO1</t>
  </si>
  <si>
    <t>2953519MICPILSPY</t>
  </si>
  <si>
    <t>2953519MICPISP</t>
  </si>
  <si>
    <t>MICH PILOT SUPER SPORT  104Y*</t>
  </si>
  <si>
    <t>2953520BRIPS001</t>
  </si>
  <si>
    <t>BRIDGESTONE POTENZA S001 105Y XL</t>
  </si>
  <si>
    <t>2953520CONSPC5</t>
  </si>
  <si>
    <t>CONTI SPORT CONTACT 5P (105Y) XL N0 FR</t>
  </si>
  <si>
    <t>2953520MICHPSP4</t>
  </si>
  <si>
    <t>MICH PILOT SPORT 4S 105Y XL K1</t>
  </si>
  <si>
    <t>2953520MICPILSP</t>
  </si>
  <si>
    <t>MICH PILOT SUPERSPORT 105Y N0</t>
  </si>
  <si>
    <t>2953520MICPILSPY</t>
  </si>
  <si>
    <t>MICH PILOT SUPER SPORT 105Y K1 XL</t>
  </si>
  <si>
    <t>2953521ATLSPGRE</t>
  </si>
  <si>
    <t>ATLAS SPORT GREEN SUV 107Y XL</t>
  </si>
  <si>
    <t>2953521CONCUHP</t>
  </si>
  <si>
    <t>CONTINENTAL CROSSCONTACT UHP 107Y MO XL</t>
  </si>
  <si>
    <t>2953521CONSPC5</t>
  </si>
  <si>
    <t>CONTI SPORTCONTACT 5P SUV 103Y N0</t>
  </si>
  <si>
    <t>2953521DUNQUAMAX</t>
  </si>
  <si>
    <t>DUNLOP SP QUATRROMAX 107Y XL</t>
  </si>
  <si>
    <t>2953521DUNSPMAXX</t>
  </si>
  <si>
    <t>DUNLOP SP SPORT MAXX 107Y XL R01</t>
  </si>
  <si>
    <t>2953521MICHPSP4</t>
  </si>
  <si>
    <t>MICH PILOT SPORT 4S 107Y XL MO1</t>
  </si>
  <si>
    <t>2953521MICLAS3</t>
  </si>
  <si>
    <t>MICH LATITUD SPORT 3 N0 103Y</t>
  </si>
  <si>
    <t>2953521MICLAT3</t>
  </si>
  <si>
    <t>2953521MILAS3Y</t>
  </si>
  <si>
    <t>MICH LATITUD SPORT 3 GRX 107Y N1</t>
  </si>
  <si>
    <t>2953521PIRPZER</t>
  </si>
  <si>
    <t>PIRELLI PZERO 107Y XL (MO1)</t>
  </si>
  <si>
    <t>2953521PIRPZER01</t>
  </si>
  <si>
    <t>PIRELLI PZERO XL (R01) 107Y</t>
  </si>
  <si>
    <t>2953521PIRPZERO</t>
  </si>
  <si>
    <t>PIRELLI PZERO XL (N1) 107Y</t>
  </si>
  <si>
    <t>2953521PIRPZERON</t>
  </si>
  <si>
    <t>PIRELLI PZERO 103Y (NO)</t>
  </si>
  <si>
    <t>2953521PIRSCRZAS</t>
  </si>
  <si>
    <t>PIRELLI SCORPION ZERO AS+ 107Y</t>
  </si>
  <si>
    <t>2953521YOKADVSP</t>
  </si>
  <si>
    <t>YOKOHAMA ADVAN SPORT V103B107Y N0</t>
  </si>
  <si>
    <t>2953521YOKADVSP2</t>
  </si>
  <si>
    <t>YOKOHAMA ADVAN V105T 107Y N2</t>
  </si>
  <si>
    <t>2953522PIRPZERO</t>
  </si>
  <si>
    <t>PIRELLI PZERO PZ4 (J) 108Y XL</t>
  </si>
  <si>
    <t>2954020CONCCUHP</t>
  </si>
  <si>
    <t>CONTI CROSSCONTACT UHP 106Y MO</t>
  </si>
  <si>
    <t>2954020KUMHP91</t>
  </si>
  <si>
    <t>2954020MICHPSP4S</t>
  </si>
  <si>
    <t>2954020MICLATSP3</t>
  </si>
  <si>
    <t>MICHELIN LATITUD SPORT 3 106Y N0</t>
  </si>
  <si>
    <t>2954020PIRPZEMGT</t>
  </si>
  <si>
    <t>PIRELLI PZERO XL 110Y (MGT)</t>
  </si>
  <si>
    <t>2954020PIRPZER</t>
  </si>
  <si>
    <t>PIRELLI PZERO 106Y (NO)</t>
  </si>
  <si>
    <t>2954020PIRSCRZAS</t>
  </si>
  <si>
    <t>2954020PIRSCVAS</t>
  </si>
  <si>
    <t>PIRELLI SCORPION VDE AS 106V (N0)</t>
  </si>
  <si>
    <t>2954020YOKADVAN</t>
  </si>
  <si>
    <t>YOKOHAMA ADVANSPORT V103 106Y MO</t>
  </si>
  <si>
    <t>2954020YOKADVSP</t>
  </si>
  <si>
    <t>YOKOHAMA ADVANSPORT V103A 106Y</t>
  </si>
  <si>
    <t>2954021CONCROUHP</t>
  </si>
  <si>
    <t>CONTI CROSSCONTACT UHP 111W MO</t>
  </si>
  <si>
    <t>2954021CONSPC5</t>
  </si>
  <si>
    <t>CON SPORTCONTACT 5 SUV 111Y MO FR</t>
  </si>
  <si>
    <t>2954021HANK117A</t>
  </si>
  <si>
    <t>HANKOOK K117A VENTUS S1 EVO2 111W</t>
  </si>
  <si>
    <t>2954021PIPZER</t>
  </si>
  <si>
    <t>PIRELLI SCORPION ZERO 111V XL</t>
  </si>
  <si>
    <t>2954021PIRPZERMO</t>
  </si>
  <si>
    <t>PIRELLI PZERO 111Y XL (MO)</t>
  </si>
  <si>
    <t>2954021PIRSCRZER</t>
  </si>
  <si>
    <t>PIRELLI SCORPION ZERO AS+ 111Y XL</t>
  </si>
  <si>
    <t>2954520PIRPZRF</t>
  </si>
  <si>
    <t>PIRELLI PZERO RFT 110Y (e)</t>
  </si>
  <si>
    <t>2954520PIRSCRZRF</t>
  </si>
  <si>
    <t>PIRELLI SCORPION ZERO AS 110Y RF</t>
  </si>
  <si>
    <t>2954520YOKPARX</t>
  </si>
  <si>
    <t>2955015FIRHAWID</t>
  </si>
  <si>
    <t>FIRESTONE FIREHAWK INDY 500 105S</t>
  </si>
  <si>
    <t>2955015HANRH06</t>
  </si>
  <si>
    <t>HANKOOK RH06 VENTUS ST 108V</t>
  </si>
  <si>
    <t>2955015KUMKL12</t>
  </si>
  <si>
    <t>KUMHO KL12 ECSTA STX 108H</t>
  </si>
  <si>
    <t>2955015TOYPXST</t>
  </si>
  <si>
    <t>TOYO PROXES ST 105H</t>
  </si>
  <si>
    <t>2957017CDSTTLT</t>
  </si>
  <si>
    <t>COOPER DISCOVERER STT 121/128Q LT</t>
  </si>
  <si>
    <t>3052520ATLFORUHP</t>
  </si>
  <si>
    <t>3052521MICPLSP4S</t>
  </si>
  <si>
    <t>MICH PILOT SPORT 4S XL 98Y</t>
  </si>
  <si>
    <t>3053019BFGFRIVS</t>
  </si>
  <si>
    <t>BF GOODRICH GFORCE RIVAL S1.5 98W</t>
  </si>
  <si>
    <t>3053019CONSPC6</t>
  </si>
  <si>
    <t>CONTI SPORTCONTACT 6 (102Y) XL FR</t>
  </si>
  <si>
    <t>3053019GDYEF1AS2</t>
  </si>
  <si>
    <t>GDY EAGLE F1 ASYMMETRIC 2 102Y XL</t>
  </si>
  <si>
    <t>3053019HANZ232</t>
  </si>
  <si>
    <t>HANKOOK Z232 VENTUS XL RS4 102W</t>
  </si>
  <si>
    <t>3053019MICCUP2</t>
  </si>
  <si>
    <t>MICH PILOT SPORT CUP2 102Y XL N0</t>
  </si>
  <si>
    <t>3053019MICHPSP4</t>
  </si>
  <si>
    <t>MICHELIN PILOT SPORT 4S (102Y) XL</t>
  </si>
  <si>
    <t>3053019MICPILSPY</t>
  </si>
  <si>
    <t>MICH PILOT SUPER SPORT XL 102YMI</t>
  </si>
  <si>
    <t>3053019PIRPZER</t>
  </si>
  <si>
    <t>PIRELLI PZERO 102Y (N2)</t>
  </si>
  <si>
    <t>3053019PIRPZERO</t>
  </si>
  <si>
    <t>PIRELLI PZERO XL 102Y (R01)</t>
  </si>
  <si>
    <t>3053019YOKADVAN</t>
  </si>
  <si>
    <t>YOKOHAMA ADVAN SPORT  V105S 102Y</t>
  </si>
  <si>
    <t>3053020CONSPC6</t>
  </si>
  <si>
    <t>CONT SPORTCONTACT 6 (103Y) XL FR</t>
  </si>
  <si>
    <t>3053020GOOEF1SC3</t>
  </si>
  <si>
    <t>GDY EAGLE F1 SUPERCAR 3 99Y</t>
  </si>
  <si>
    <t>3053020MICHPSP4</t>
  </si>
  <si>
    <t>MICH PILOT SPORT 4S 103Y XL (NO)</t>
  </si>
  <si>
    <t>3053020MICHPSP4S</t>
  </si>
  <si>
    <t>MICHELIN PILOT SPORT 4S (103Y) XL FP</t>
  </si>
  <si>
    <t>3053020MICPILSP</t>
  </si>
  <si>
    <t>MICH PILOT SUPER SPORT 103Y XL K3</t>
  </si>
  <si>
    <t>3053020MICPILSPM</t>
  </si>
  <si>
    <t>MICH PILOT SPORT 103Y XL MO</t>
  </si>
  <si>
    <t>3053020MICPSC2K</t>
  </si>
  <si>
    <t>MICH PILOT SPORT CUP 2 103Y K1</t>
  </si>
  <si>
    <t>3053020MICPSC2K2</t>
  </si>
  <si>
    <t>MICH PILOT SPORT CUP 2 103Y XL K2</t>
  </si>
  <si>
    <t>3053020MICPSC2N</t>
  </si>
  <si>
    <t>MICH PILOT SPORT CUP 2 103Y N1</t>
  </si>
  <si>
    <t>3053020MICPSCUP2</t>
  </si>
  <si>
    <t>MICH PILOT SPORT CUP 2 103Y (RO1)</t>
  </si>
  <si>
    <t>3053020MIPILSC2Y</t>
  </si>
  <si>
    <t>MICH PILOT SPORT CUP 2 103Y MO XL</t>
  </si>
  <si>
    <t>3053021GDYEF1A3</t>
  </si>
  <si>
    <t>GDY EAGLE F1 ASYMMETRIC 3 104Y XL</t>
  </si>
  <si>
    <t>3053021MICPILPS2</t>
  </si>
  <si>
    <t>MICH PILOT SPORT PS2 104Y XL</t>
  </si>
  <si>
    <t>3053021MICPSPC2</t>
  </si>
  <si>
    <t>MICH PILOT SPORT CUP 2 104Y XL CN</t>
  </si>
  <si>
    <t>3053021PIRPZERO</t>
  </si>
  <si>
    <t>PIRELLI PZERO 100Y (NA1)</t>
  </si>
  <si>
    <t>3053026PIRSCRZER</t>
  </si>
  <si>
    <t>PIRELLI SCORPION ZERO XL 109V</t>
  </si>
  <si>
    <t>3053520GDYEF1CL</t>
  </si>
  <si>
    <t>GDY EAGLE F1 SUPERCAR G2 104Y L</t>
  </si>
  <si>
    <t>3053520MICPISP4S</t>
  </si>
  <si>
    <t>MICH PILOT SPORT 4S 104Y</t>
  </si>
  <si>
    <t>3053522MICPILSP</t>
  </si>
  <si>
    <t>MICH PILOT SUPER SPORT 1107 XL</t>
  </si>
  <si>
    <t>3053523YOKADVSP</t>
  </si>
  <si>
    <t>YOKOHAMA ADVAN SPORT V105T 111Y</t>
  </si>
  <si>
    <t>3053524COOPZEON</t>
  </si>
  <si>
    <t>COOPER ZEON XST-A</t>
  </si>
  <si>
    <t>3053524HANRH06</t>
  </si>
  <si>
    <t>3054020BRIALERF</t>
  </si>
  <si>
    <t>BRIDGESTONE ALENZA 001 RFT 112Y</t>
  </si>
  <si>
    <t>3054020MPILSPAS3</t>
  </si>
  <si>
    <t>MICH PILOT SPORT A/S 3 112V XL N0</t>
  </si>
  <si>
    <t>3054020PIRPZERFT</t>
  </si>
  <si>
    <t>PIRELLI PZERO PZ4 112Y XL RF *</t>
  </si>
  <si>
    <t>3054020PIRPZERNO</t>
  </si>
  <si>
    <t>PIRELLI PZERO XL 112Y (NO)</t>
  </si>
  <si>
    <t>3054022ANTMAJM5</t>
  </si>
  <si>
    <t>ANTARES MAJORIS M5 114V XL</t>
  </si>
  <si>
    <t>3054022GENGRUHP</t>
  </si>
  <si>
    <t>GENERAL GRABBER UHP 114V XL FR</t>
  </si>
  <si>
    <t>3054022MAXTRT5</t>
  </si>
  <si>
    <t>MAXTREK FORTIS T5 114V</t>
  </si>
  <si>
    <t>3054023GENGRUHP</t>
  </si>
  <si>
    <t>GENERAL GRABBER UHP XL 115V</t>
  </si>
  <si>
    <t>3054520ANTMAJM5</t>
  </si>
  <si>
    <t>ANTARES MAJORIS M5 116W</t>
  </si>
  <si>
    <t>3054522GYRFORSL</t>
  </si>
  <si>
    <t>GDY FORTERA SL 118H</t>
  </si>
  <si>
    <t>3054522MAZECO606</t>
  </si>
  <si>
    <t>MAZZINI ECO606 118W</t>
  </si>
  <si>
    <t>3054522SUNSN3870</t>
  </si>
  <si>
    <t>SUNNY SN3870 118V XL</t>
  </si>
  <si>
    <t>3054522YOKPARX</t>
  </si>
  <si>
    <t>YOKOHAMA PARADA X PA02 118V</t>
  </si>
  <si>
    <t>3055020GENGRATX</t>
  </si>
  <si>
    <t>GENERAL GRABBER ATX 120T XL FR</t>
  </si>
  <si>
    <t>3055520CDSTTPRO</t>
  </si>
  <si>
    <t>3055520MICTATZP3</t>
  </si>
  <si>
    <t>MICKEY THOMPSON BAJA ATP3 121Q 10</t>
  </si>
  <si>
    <t>3056517CDSTTPRO</t>
  </si>
  <si>
    <t>3056518BFOATKO2</t>
  </si>
  <si>
    <t>BF GOODRICH AL-TERRA KO2 124/121R</t>
  </si>
  <si>
    <t>3057016GENGRATX</t>
  </si>
  <si>
    <t>G GRABEER ATX 124/121R 10PR LRE F</t>
  </si>
  <si>
    <t>3057016WDYWMTRKE</t>
  </si>
  <si>
    <t>GDY WRANGLER MT/R KEVLAR 124Q</t>
  </si>
  <si>
    <t>30X9.5R15CDSTTP</t>
  </si>
  <si>
    <t>COOPER DISCOVERER STT PRO 104Q</t>
  </si>
  <si>
    <t>30X9.5R15HANRF10</t>
  </si>
  <si>
    <t>HANKOOK RF10 DYNAPRO ATM 6PR</t>
  </si>
  <si>
    <t>3153018TOYPR888</t>
  </si>
  <si>
    <t>TOYO PROXES R888R 98Y</t>
  </si>
  <si>
    <t>3153021PIRPZERO</t>
  </si>
  <si>
    <t>PIRELLI PZERO PZ4 N1 XL 105Y</t>
  </si>
  <si>
    <t>3153021PZERON0</t>
  </si>
  <si>
    <t>PIRELLI PZERO PZ4 N0 105Y XL</t>
  </si>
  <si>
    <t>3153022MICHPSP4</t>
  </si>
  <si>
    <t>MICH PILOT SPORT 4S 107Y XL</t>
  </si>
  <si>
    <t>3153022PIRPZER</t>
  </si>
  <si>
    <t>PIRELLI PZERO PZ4 107Y XL (*)</t>
  </si>
  <si>
    <t>3153022PIRPZERO</t>
  </si>
  <si>
    <t>PIRELLI PZERO 107Y (N0)</t>
  </si>
  <si>
    <t>3153520BRIDUEHP</t>
  </si>
  <si>
    <t>BRIDGESTONE DUELER HP SPORT SM 106W</t>
  </si>
  <si>
    <t>3153520CONSPC5RF</t>
  </si>
  <si>
    <t>CONTI SPORTCONTACT 5 RF XL110W *</t>
  </si>
  <si>
    <t>3153520MICHPSP4</t>
  </si>
  <si>
    <t>MICH PILOT SPORT 4 110Y XLA N0 MI</t>
  </si>
  <si>
    <t>3153520MICPILSP</t>
  </si>
  <si>
    <t>MICH PILOT SUPER SPORT 110Y K1</t>
  </si>
  <si>
    <t>3153520PIRPZERF</t>
  </si>
  <si>
    <t>PIRELLI PZERO RFT XL 110W PZ4 (*)</t>
  </si>
  <si>
    <t>3153521PIRPZERO</t>
  </si>
  <si>
    <t>PIRELLI PZERO 111Y (NO)</t>
  </si>
  <si>
    <t>3153521PIRSVERASNO</t>
  </si>
  <si>
    <t>PIRELLI SCORPION VERDE AS 111V (NO)</t>
  </si>
  <si>
    <t>3153522PIRPZERFT</t>
  </si>
  <si>
    <t>PIRELLI PZERO RFT 117Y XL (*)</t>
  </si>
  <si>
    <t>3153522PIRPZERORF</t>
  </si>
  <si>
    <t>PIRELLI PZERO PZ4 111Y XL (*) RFT</t>
  </si>
  <si>
    <t>3154021CONSPC5</t>
  </si>
  <si>
    <t>CONTI SPORTCONTACT 5 SUV MO 111Y</t>
  </si>
  <si>
    <t>3154021MICHPSP4S</t>
  </si>
  <si>
    <t>MICH PILOT SPORT 4 SUV 115Y XLMO1</t>
  </si>
  <si>
    <t>3154021PIRPZER</t>
  </si>
  <si>
    <t>PIRELLI PZERO 111Y (MO)</t>
  </si>
  <si>
    <t>3154021PIRPZERO</t>
  </si>
  <si>
    <t>PIRELLI PZERO PZ4 111Y (MO)NCS</t>
  </si>
  <si>
    <t>3154021PIRSCZEMO</t>
  </si>
  <si>
    <t>PIRELLI SCORPION ZERO AS 111H MO</t>
  </si>
  <si>
    <t>3154021PIRSCZRMOSNCS</t>
  </si>
  <si>
    <t>PIRELLI SCORPION ZERO AS 111H (MO-S)ncs</t>
  </si>
  <si>
    <t>COOPER DISCOVERER STT PRO 109Q</t>
  </si>
  <si>
    <t>31X10.5R15CODSTT</t>
  </si>
  <si>
    <t>31X10.5R15GOOWAD</t>
  </si>
  <si>
    <t>GDY WRANGLER ADVENTURE 109S</t>
  </si>
  <si>
    <t>31X10.5R15GOOWMT</t>
  </si>
  <si>
    <t>GDY WRANGLER MT/R KEVLAR 109Q OWL</t>
  </si>
  <si>
    <t>31X10.5R15HARF10</t>
  </si>
  <si>
    <t>31X10.5R15KUMAT5</t>
  </si>
  <si>
    <t>KUMHO AT51 ROAD VENTURE 109R</t>
  </si>
  <si>
    <t>31X10.5R15KUMMT51</t>
  </si>
  <si>
    <t>KUMHO MT51 ROAD VENTURE 109Q 6C</t>
  </si>
  <si>
    <t>3252520MICHPSP4</t>
  </si>
  <si>
    <t>MICH PILOT SPORT 4S 101Y</t>
  </si>
  <si>
    <t>3252520PIRPZER</t>
  </si>
  <si>
    <t>3252521MICHPSP4</t>
  </si>
  <si>
    <t>MICH PILOR SPORT 4S 102Y XL</t>
  </si>
  <si>
    <t>3253019MICPSP4</t>
  </si>
  <si>
    <t>MICH PILOT SPORT 4S 105Y</t>
  </si>
  <si>
    <t>3253019MICPSPC2</t>
  </si>
  <si>
    <t>MICH PILOT SPORT CUP 2 105YNO</t>
  </si>
  <si>
    <t>3253020MICPSPC2Y</t>
  </si>
  <si>
    <t>MICH PILOT SPORT CUP 2 106Y XL MO</t>
  </si>
  <si>
    <t>3253021MICHPSP4</t>
  </si>
  <si>
    <t>MICH PILOT SPORT 4 108Y N0 XL</t>
  </si>
  <si>
    <t>3253021MICPSPC2</t>
  </si>
  <si>
    <t>MICH PILOT SPORT CUP 2 104Y N0</t>
  </si>
  <si>
    <t>3253021MICPSPC2R</t>
  </si>
  <si>
    <t>MICH PILOT SPORT CUP 2R 108Y N0 M</t>
  </si>
  <si>
    <t>3253021PIRPZER</t>
  </si>
  <si>
    <t>PIRELLI PZERO 108Y XL</t>
  </si>
  <si>
    <t>3253021PIRPZERRF</t>
  </si>
  <si>
    <t>PIRELLI PZERO RFT 108Y (*)</t>
  </si>
  <si>
    <t>3253023PIRPZERO</t>
  </si>
  <si>
    <t>PIRELLI PZERO 109Y XL PZ4 (L)</t>
  </si>
  <si>
    <t>3253522CONTSPC5</t>
  </si>
  <si>
    <t>CONTI SPORTCONTACT 5P 110Y MO</t>
  </si>
  <si>
    <t>3253522PIRPZER</t>
  </si>
  <si>
    <t>PIRELLI PZERO 110Y (MO)</t>
  </si>
  <si>
    <t>3253522PIRPZERO</t>
  </si>
  <si>
    <t>PIRELLI PZERO PZ4 114Y XL (L)</t>
  </si>
  <si>
    <t>3255022AMPTERMAS</t>
  </si>
  <si>
    <t>AMP TERRAIN MASTER M/T</t>
  </si>
  <si>
    <t>3255522PIRSCRATR</t>
  </si>
  <si>
    <t>3256018KUMKL78</t>
  </si>
  <si>
    <t>KUMHO KL78 ROAD VENTURE AT 119S</t>
  </si>
  <si>
    <t>3256020BFGATKO2</t>
  </si>
  <si>
    <t>BF GOODRICH TA KO2 126/123S</t>
  </si>
  <si>
    <t>3256022BFGATKO2</t>
  </si>
  <si>
    <t>BF GOODRICH AT KO2 123S</t>
  </si>
  <si>
    <t>32X11.5R15FIRDESMT2</t>
  </si>
  <si>
    <t>FIRESTONE DESTINATION M/T2 113Q XL</t>
  </si>
  <si>
    <t>32X11.5R15GDYWMT</t>
  </si>
  <si>
    <t>GDY WRANGLER MT/R KEVLAR 113Q C</t>
  </si>
  <si>
    <t>32X11.5R15KUMMT51</t>
  </si>
  <si>
    <t>KUMHO MT51 ROAD VENTURE 113Q 6C</t>
  </si>
  <si>
    <t>3353020MICPILSP</t>
  </si>
  <si>
    <t>MICH PILOT SUPER SPORT 108Y XL N0</t>
  </si>
  <si>
    <t>3353020PIRPZER</t>
  </si>
  <si>
    <t>PIRELLI PZERO 104Y (L)</t>
  </si>
  <si>
    <t>33X12.5R15CDSTTP</t>
  </si>
  <si>
    <t>COOPER DISCOVERER STT PRO 108Q LT</t>
  </si>
  <si>
    <t>33X12.5R15SUNFMT781</t>
  </si>
  <si>
    <t>SUNFULL MONT PRO 108Q 6PR</t>
  </si>
  <si>
    <t>33X12.5R18GBX3</t>
  </si>
  <si>
    <t>GENERAL TIRE GRABEER X3 118Q</t>
  </si>
  <si>
    <t>33X12.5R20KUMKL71</t>
  </si>
  <si>
    <t>KUMHO KL71 ROAD VENTURE MT 114Q</t>
  </si>
  <si>
    <t>33X12.5R20MK878</t>
  </si>
  <si>
    <t>MILEKING MK878 LT 114Q</t>
  </si>
  <si>
    <t>33X12.5R20NITMG</t>
  </si>
  <si>
    <t>NITTO MUD GRAPPLER 114Q</t>
  </si>
  <si>
    <t>33X12.5R20SUNFMT781</t>
  </si>
  <si>
    <t>SUNFUNLL MONT PRO MT781 114Q 10PR</t>
  </si>
  <si>
    <t>33X12.5R22DEEMC</t>
  </si>
  <si>
    <t>DEESTONE MUD CLAWER R408 109Q 10C</t>
  </si>
  <si>
    <t>33X12.5R22ILEMK878</t>
  </si>
  <si>
    <t>MILEKING MK878 LT</t>
  </si>
  <si>
    <t>33X12.5R24MK878</t>
  </si>
  <si>
    <t>MILEKING KM878 LT 104Q</t>
  </si>
  <si>
    <t>3452520PIRPZERO</t>
  </si>
  <si>
    <t>PIRELLI PZERO  100Y</t>
  </si>
  <si>
    <t>3552521PIRPZER</t>
  </si>
  <si>
    <t>PIRELLI PZERO (L) PZ4 XL 107Y</t>
  </si>
  <si>
    <t>3552521PIRPZERO</t>
  </si>
  <si>
    <t>PIRELLI PZERO XL 107Y</t>
  </si>
  <si>
    <t>HAIDA HD878</t>
  </si>
  <si>
    <t>35X12.5R15APA929</t>
  </si>
  <si>
    <t>APLUS A929 M/T 113Q LT C/N</t>
  </si>
  <si>
    <t>35X12.5R15BFATKO2</t>
  </si>
  <si>
    <t>BF GOODRICH AL TERRAIN KO2 113Q</t>
  </si>
  <si>
    <t>35X12.5R15CDSTTP</t>
  </si>
  <si>
    <t>COOPER DISCOVERER STT PRO 113Q</t>
  </si>
  <si>
    <t>35X12.5R15GDYWMT</t>
  </si>
  <si>
    <t>GDY WRANGLER MT/R KEV 113Q</t>
  </si>
  <si>
    <t>35X12.5R17MK878</t>
  </si>
  <si>
    <t>MILEKING MK878 125Q 10PR LT</t>
  </si>
  <si>
    <t>35X12.5R18BFALLT</t>
  </si>
  <si>
    <t>BF GOODRICH ALL TERRAIN KO2 123R</t>
  </si>
  <si>
    <t>35X12.5R18DELDX9</t>
  </si>
  <si>
    <t>DELINTE DX-9</t>
  </si>
  <si>
    <t>35X12.5R18KMKL71</t>
  </si>
  <si>
    <t>KUMHO KL71 ROAD VENTURE KL71 118Q</t>
  </si>
  <si>
    <t>35X12.5R20CDSTTP</t>
  </si>
  <si>
    <t>COOPER DISCOVERER STT PRO 121Q</t>
  </si>
  <si>
    <t>35X12.5R20GBX3</t>
  </si>
  <si>
    <t>GENERA GRABBER X3 121Q LRE FR10PR</t>
  </si>
  <si>
    <t>35X12.5R20GDYWMT</t>
  </si>
  <si>
    <t>GDY WRANGLER MT/R KEVLAR 121Q</t>
  </si>
  <si>
    <t>35X12.5R20HD878</t>
  </si>
  <si>
    <t>35X12.5R22KETKT788</t>
  </si>
  <si>
    <t>KETER KT788 117Q LT</t>
  </si>
  <si>
    <t>37X12.5R20BFGKO2</t>
  </si>
  <si>
    <t>BF GOODRICH A/T KO2 120S</t>
  </si>
  <si>
    <t>COOPER DISCOVERER STT PRO 123Q LT</t>
  </si>
  <si>
    <t>37X13.5R18CDSTTP</t>
  </si>
  <si>
    <t>COOPER DISCOVERER STT PRO 124Q LT</t>
  </si>
  <si>
    <t>37X13.5R20CDSTTP</t>
  </si>
  <si>
    <t>COOPER DISCOVERER STT PRO 127Q LT</t>
  </si>
  <si>
    <t>37X13.5R20KUMKL71</t>
  </si>
  <si>
    <t>KUMHO KL71 ROAD VENTURE MT 127Q 1</t>
  </si>
  <si>
    <t>37X13.5R20TOYCONRT</t>
  </si>
  <si>
    <t>TOYO OPEN COUNTRY RT 127Q</t>
  </si>
  <si>
    <t>37X13.5R22CDSTTP</t>
  </si>
  <si>
    <t>2353520MICPSPC25</t>
  </si>
  <si>
    <t>MICHELIN PILOT SPORT CUP 2.5  CONNECT</t>
  </si>
  <si>
    <t>2355019CNPROTXGXRF</t>
  </si>
  <si>
    <t>CONTINENTAL PROCONTACT TX GX RFT MOE</t>
  </si>
  <si>
    <t>2953018MICPSPC25</t>
  </si>
  <si>
    <t>MICHELIN PILOT SPORT CUP 2.5 (98Y) XL</t>
  </si>
  <si>
    <t>3053020MICPSPC25</t>
  </si>
  <si>
    <t>MICHELIN PILOT SPORT CUP 2.5 (103Y) XL</t>
  </si>
  <si>
    <t>2454518CONSPC5</t>
  </si>
  <si>
    <t>CONTINENTAL SPORTCONTACT 5 96W FR</t>
  </si>
  <si>
    <t>2355018CONSPC5W</t>
  </si>
  <si>
    <t>CONTINENTAL CONTISPORTCONTACT 5 101W XL</t>
  </si>
  <si>
    <t>2555019CONSPC5S</t>
  </si>
  <si>
    <t>CONTI SPORTCONTACT 5 SUV 103W MO</t>
  </si>
  <si>
    <t>2755020CONSPC5</t>
  </si>
  <si>
    <t>CONTINENTAL SPORTCONTACT 5 SUV 113V XL</t>
  </si>
  <si>
    <t>2555019CONSPC5RF</t>
  </si>
  <si>
    <t>CONTINENTAL CONTISPORTCONTACT 5 RFT 103W</t>
  </si>
  <si>
    <t>2853522PIRSCRZAS</t>
  </si>
  <si>
    <t>PIRELLI SCORPION ZERO AS 106Y XL (T0)</t>
  </si>
  <si>
    <t>2254019CONSPC5RF</t>
  </si>
  <si>
    <t>CONTINENTAL SPORTCONTACT 5 RFT 93Y MOE</t>
  </si>
  <si>
    <t>2553520CONSPC2Y</t>
  </si>
  <si>
    <t>CONTINENTAL CONTISPORTCONTACT 2 (97Y) MO</t>
  </si>
  <si>
    <t>2753520CONSPC5</t>
  </si>
  <si>
    <t>CONTINENTAL CONTISPORTCONTACT 5P 102Y MO</t>
  </si>
  <si>
    <t>2553519CONSPC5RF</t>
  </si>
  <si>
    <t>CONTINENTAL CONTISPORTCONTACT 5P 96Y RF</t>
  </si>
  <si>
    <t>CLAVE</t>
  </si>
  <si>
    <t>PRODUCTO</t>
  </si>
  <si>
    <t xml:space="preserve">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</si>
</sst>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13" fillId="33" borderId="0" xfId="0" applyFont="1" applyFill="1" applyAlignment="1">
      <alignment horizontal="left"/>
    </xf>
    <xf numFmtId="44" fontId="13" fillId="33" borderId="0" xfId="42" applyFont="1" applyFill="1" applyAlignment="1">
      <alignment horizontal="left"/>
    </xf>
    <xf numFmtId="44" fontId="0" fillId="0" borderId="0" xfId="42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adotecnia/Downloads/wc-product-export-23-4-2021-161922058441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-product-export-23-4-2021-161"/>
    </sheetNames>
    <sheetDataSet>
      <sheetData sheetId="0">
        <row r="1">
          <cell r="A1" t="str">
            <v>SKU</v>
          </cell>
          <cell r="C1" t="str">
            <v>Etiquetas</v>
          </cell>
        </row>
        <row r="2">
          <cell r="A2" t="str">
            <v>2055015CONTPRMC2</v>
          </cell>
          <cell r="B2" t="str">
            <v>LLANTA CONTINENTAL CONTIPREMIUM CONTAC 2</v>
          </cell>
          <cell r="C2" t="str">
            <v>CONTINENTAL</v>
          </cell>
        </row>
        <row r="3">
          <cell r="A3" t="str">
            <v>2055017CONTICONT</v>
          </cell>
          <cell r="B3" t="str">
            <v>LLANTA CONTINENTAL CONTIPRO CONTAC 89V</v>
          </cell>
          <cell r="C3" t="str">
            <v>CONTINENTAL</v>
          </cell>
        </row>
        <row r="4">
          <cell r="A4" t="str">
            <v>2256517CONTCROSS</v>
          </cell>
          <cell r="B4" t="str">
            <v>LLANTA CONTINENTAL CONTICROSS CONTACT LX 102H</v>
          </cell>
          <cell r="C4" t="str">
            <v>CONTINENTAL</v>
          </cell>
        </row>
        <row r="5">
          <cell r="A5" t="str">
            <v>2354019CONTPROCO</v>
          </cell>
          <cell r="B5" t="str">
            <v>LLANTA CONTINENTAL CONTIPRO CONTAC 96V</v>
          </cell>
          <cell r="C5" t="str">
            <v>CONTINENTAL</v>
          </cell>
        </row>
        <row r="6">
          <cell r="A6" t="str">
            <v>2255017CONTPRCFR</v>
          </cell>
          <cell r="B6" t="str">
            <v>LLANTA CONTINENTAL PRO CONTACT SSR 94H</v>
          </cell>
          <cell r="C6" t="str">
            <v>CONTINENTAL</v>
          </cell>
        </row>
        <row r="7">
          <cell r="A7" t="str">
            <v>2353519CONSPC3</v>
          </cell>
          <cell r="B7" t="str">
            <v>LLANTA CONTINENTAL SPORT CONTACT 3</v>
          </cell>
          <cell r="C7" t="str">
            <v>CONTINENTAL</v>
          </cell>
        </row>
        <row r="8">
          <cell r="A8" t="str">
            <v>2155518CONTPREC2</v>
          </cell>
          <cell r="B8" t="str">
            <v>LLANTA CONTINENTAL PREMIUM CONTACT 2 95H</v>
          </cell>
          <cell r="C8" t="str">
            <v>CONTINENTAL</v>
          </cell>
        </row>
        <row r="9">
          <cell r="A9" t="str">
            <v>2455020CONCRCLXS</v>
          </cell>
          <cell r="B9" t="str">
            <v>LLANTA CONTINENTAL CROSS CONTAC LX 102H</v>
          </cell>
          <cell r="C9" t="str">
            <v>CONTINENTAL</v>
          </cell>
        </row>
        <row r="10">
          <cell r="A10" t="str">
            <v>2156016CONTPROC</v>
          </cell>
          <cell r="B10" t="str">
            <v>LLANTA CONTINENTAL PROCONTACT TX 95T</v>
          </cell>
          <cell r="C10" t="str">
            <v>CONTINENTAL</v>
          </cell>
        </row>
        <row r="11">
          <cell r="A11" t="str">
            <v>2954021CONCROUHP</v>
          </cell>
          <cell r="B11" t="str">
            <v>LLANTA CONTINENTAL CROSSCONTAC UHP 111W</v>
          </cell>
          <cell r="C11" t="str">
            <v>CONTINENTAL</v>
          </cell>
        </row>
        <row r="12">
          <cell r="A12" t="str">
            <v>1855516CONPREC2</v>
          </cell>
          <cell r="B12" t="str">
            <v>LLANTA CONTINENTAL PREMIUM CONTACT 2 83V</v>
          </cell>
          <cell r="C12" t="str">
            <v>CONTINENTAL</v>
          </cell>
        </row>
        <row r="13">
          <cell r="A13" t="str">
            <v>1955516CONTPROC</v>
          </cell>
          <cell r="B13" t="str">
            <v>LLANTA CONTINENTAL PROCONTACT 86H</v>
          </cell>
          <cell r="C13" t="str">
            <v>CONTINENTAL</v>
          </cell>
        </row>
        <row r="14">
          <cell r="A14" t="str">
            <v>2055515CONPRC2</v>
          </cell>
          <cell r="B14" t="str">
            <v>LLANTA CONTINENTAL PREMIUM CONTACT 2 88V</v>
          </cell>
          <cell r="C14" t="str">
            <v>CONTINENTAL</v>
          </cell>
        </row>
        <row r="15">
          <cell r="A15" t="str">
            <v>2054517CONTPRCRF</v>
          </cell>
          <cell r="B15" t="str">
            <v>LLANTA CONTINENTAL PRO CONTACT 84V RUNFLAT</v>
          </cell>
          <cell r="C15" t="str">
            <v>CONTINENTAL</v>
          </cell>
        </row>
        <row r="16">
          <cell r="A16" t="str">
            <v>2553518CONPCRXRF</v>
          </cell>
          <cell r="B16" t="str">
            <v>LLANTA CONTINENTAL PROCONTACT RX RUNFLAT 90V</v>
          </cell>
          <cell r="C16" t="str">
            <v>CONTINENTAL</v>
          </cell>
        </row>
        <row r="17">
          <cell r="A17" t="str">
            <v>2254518CONTAC5RF</v>
          </cell>
          <cell r="B17" t="str">
            <v>LLANTA CONTINENTAL CONTISPORT CONTACT5 RUN FLAT</v>
          </cell>
          <cell r="C17" t="str">
            <v>CONTINENTAL</v>
          </cell>
        </row>
        <row r="18">
          <cell r="A18" t="str">
            <v>2254019CONSPC5RF</v>
          </cell>
          <cell r="B18" t="str">
            <v>LLANTA CONTINENTAL SPORT CONTAC5 RUNFLAT 93Y (MOE)</v>
          </cell>
          <cell r="C18" t="str">
            <v>CONTINENTAL</v>
          </cell>
        </row>
        <row r="19">
          <cell r="A19" t="str">
            <v>2254018CONTAC5</v>
          </cell>
          <cell r="B19" t="str">
            <v>LLANTA CONTINENTAL SPORT CONTAC5 92Y</v>
          </cell>
          <cell r="C19" t="str">
            <v>CONTINENTAL</v>
          </cell>
        </row>
        <row r="20">
          <cell r="A20" t="str">
            <v>2254018CONRXSSR</v>
          </cell>
          <cell r="B20" t="str">
            <v>LLANTA CONTINENTAL PROCONTACT RX SSR 88V</v>
          </cell>
          <cell r="C20" t="str">
            <v>CONTINENTAL</v>
          </cell>
        </row>
        <row r="21">
          <cell r="A21" t="str">
            <v>2155517CONTPRC</v>
          </cell>
          <cell r="B21" t="str">
            <v>LLANTA CONTINENTAL PROCONTACT 94H</v>
          </cell>
          <cell r="C21" t="str">
            <v>CONTINENTAL</v>
          </cell>
        </row>
        <row r="22">
          <cell r="A22" t="str">
            <v>2453519CONSPC6</v>
          </cell>
          <cell r="B22" t="str">
            <v>LLANTA CONTINENTAL SPORT CONTACT 5 92Y (MO)</v>
          </cell>
          <cell r="C22" t="str">
            <v>CONTINENTAL</v>
          </cell>
        </row>
        <row r="23">
          <cell r="A23" t="str">
            <v>2057016CONTPRC</v>
          </cell>
          <cell r="B23" t="str">
            <v>LLANTA CONTINENTAL CONTIPROCONTACT 96H</v>
          </cell>
          <cell r="C23" t="str">
            <v>CONTINENTAL</v>
          </cell>
        </row>
        <row r="24">
          <cell r="A24" t="str">
            <v>2655019CONTCONTA</v>
          </cell>
          <cell r="B24" t="str">
            <v>LLANTA CONTINENTAL CONTACT 4X4C 110H</v>
          </cell>
          <cell r="C24" t="str">
            <v>CONTINENTAL</v>
          </cell>
        </row>
        <row r="25">
          <cell r="A25" t="str">
            <v>1956515CONTPROTX</v>
          </cell>
          <cell r="B25" t="str">
            <v>LLANTA CONTINENTAL PROCONTACT TX 91H</v>
          </cell>
          <cell r="C25" t="str">
            <v>CONTINENTAL</v>
          </cell>
        </row>
        <row r="26">
          <cell r="A26" t="str">
            <v>2453518CONSPC5</v>
          </cell>
          <cell r="B26" t="str">
            <v>LLANTA CONTINENTAL SPORT CONTACT 5 92Y</v>
          </cell>
          <cell r="C26" t="str">
            <v>CONTINENTAL</v>
          </cell>
        </row>
        <row r="27">
          <cell r="A27" t="str">
            <v>2354518CONTSPC3</v>
          </cell>
          <cell r="B27" t="str">
            <v>LLANTA CONTINENTAL CONTISPORT CONTACT 3 94V</v>
          </cell>
          <cell r="C27" t="str">
            <v>CONTINENTAL</v>
          </cell>
        </row>
        <row r="28">
          <cell r="A28" t="str">
            <v>2354018CONPRCO</v>
          </cell>
          <cell r="B28" t="str">
            <v>LLANTA CONTINENTAL CONTIPRO CONTAC 94H</v>
          </cell>
          <cell r="C28" t="str">
            <v>CONTINENTAL</v>
          </cell>
        </row>
        <row r="29">
          <cell r="A29" t="str">
            <v>2155517CONPREC2</v>
          </cell>
          <cell r="B29" t="str">
            <v>LLANTA CONTINENTAL CONTIPREMIUM CONTACT 2 94V</v>
          </cell>
          <cell r="C29" t="str">
            <v>CONTINENTAL</v>
          </cell>
        </row>
        <row r="30">
          <cell r="A30" t="str">
            <v>2554018CONSPC5RF</v>
          </cell>
          <cell r="B30" t="str">
            <v>LLANTA CONTINENTAL CONTISPORT CONTACT 5 RUNFLAT 95Y</v>
          </cell>
          <cell r="C30" t="str">
            <v>CONTINENTAL</v>
          </cell>
        </row>
        <row r="31">
          <cell r="A31" t="str">
            <v>2654021CONTSPC5</v>
          </cell>
          <cell r="B31" t="str">
            <v>LLANTA CONTINENTAL CONTI SPORT CONTAC 5P 101Y</v>
          </cell>
          <cell r="C31" t="str">
            <v>CONTINENTAL</v>
          </cell>
        </row>
        <row r="32">
          <cell r="A32" t="str">
            <v>2953521CONSPC5</v>
          </cell>
          <cell r="B32" t="str">
            <v>LLANTA CONTINENTAL CONTISPORT CONTACT 5 103Y</v>
          </cell>
          <cell r="C32" t="str">
            <v>CONTINENTAL</v>
          </cell>
        </row>
        <row r="33">
          <cell r="A33" t="str">
            <v>2158516CONTVANFS</v>
          </cell>
          <cell r="B33" t="str">
            <v>LLANTA CONTINENTAL VANCO FOUR SEASON 115/112Q</v>
          </cell>
          <cell r="C33" t="str">
            <v>CONTINENTAL</v>
          </cell>
        </row>
        <row r="34">
          <cell r="A34" t="str">
            <v>1856015CONECO5</v>
          </cell>
          <cell r="B34" t="str">
            <v>LLANTA CONTINENTAL CONTIECO CONTACT 5 84H</v>
          </cell>
          <cell r="C34" t="str">
            <v>CONTINENTAL</v>
          </cell>
        </row>
        <row r="35">
          <cell r="A35" t="str">
            <v>2056516CONVAN8</v>
          </cell>
          <cell r="B35" t="str">
            <v>LLANTA CONTINENTAL VANCO 8 107/105T</v>
          </cell>
          <cell r="C35" t="str">
            <v>CONTINENTAL</v>
          </cell>
        </row>
        <row r="36">
          <cell r="A36" t="str">
            <v>2454518CONSPC3RF</v>
          </cell>
          <cell r="B36" t="str">
            <v>LLANTA CONTINENTAL CONTISPORT CONTACT 3 96Y (*)</v>
          </cell>
          <cell r="C36" t="str">
            <v>CONTINENTAL</v>
          </cell>
        </row>
        <row r="37">
          <cell r="A37" t="str">
            <v>1856015CONTPRTX</v>
          </cell>
          <cell r="B37" t="str">
            <v>LLANTA CONTINENTAL PROCONTACT TX 84T</v>
          </cell>
          <cell r="C37" t="str">
            <v>CONTINENTAL</v>
          </cell>
        </row>
        <row r="38">
          <cell r="A38" t="str">
            <v>3253522CONTSPC5</v>
          </cell>
          <cell r="B38" t="str">
            <v>LLANTA CONTINENTAL CONTISPORT CONTAC 5P (MO) 110Y</v>
          </cell>
          <cell r="C38" t="str">
            <v>CONTINENTAL</v>
          </cell>
        </row>
        <row r="39">
          <cell r="A39" t="str">
            <v>2155516CONPREC2</v>
          </cell>
          <cell r="B39" t="str">
            <v>LLANTA CONTINENTAL CONTIPREMIUM CONTACT 2 93H</v>
          </cell>
          <cell r="C39" t="str">
            <v>CONTINENTAL</v>
          </cell>
        </row>
        <row r="40">
          <cell r="A40" t="str">
            <v>2055516CONPRECT2</v>
          </cell>
          <cell r="B40" t="str">
            <v>LLANTA CONTINENTAL PREMIUM CONTACT 2 91V</v>
          </cell>
          <cell r="C40" t="str">
            <v>CONTINENTAL</v>
          </cell>
        </row>
        <row r="41">
          <cell r="A41" t="str">
            <v>1955516CONTPRCRF</v>
          </cell>
          <cell r="B41" t="str">
            <v>LLANTA CONTINENTAL PROCONTACT SSR 87V VSW</v>
          </cell>
          <cell r="C41" t="str">
            <v>CONTINENTAL</v>
          </cell>
        </row>
        <row r="42">
          <cell r="A42" t="str">
            <v>1556015CONTIPRO</v>
          </cell>
          <cell r="B42" t="str">
            <v>LLANTA CONTINENTAL CONTIPROCONTACT 74T</v>
          </cell>
          <cell r="C42" t="str">
            <v>CONTINENTAL</v>
          </cell>
        </row>
        <row r="43">
          <cell r="A43" t="str">
            <v>2554520CONSPC5</v>
          </cell>
          <cell r="B43" t="str">
            <v>LLANTA CONTINENTAL CONTISPORT CONTACT 5 101W</v>
          </cell>
          <cell r="C43" t="str">
            <v>CONTINENTAL</v>
          </cell>
        </row>
        <row r="44">
          <cell r="A44" t="str">
            <v>1656514CONECON5</v>
          </cell>
          <cell r="B44" t="str">
            <v>LLANTA CONTINENTAL ECOCONTACT 5 79T</v>
          </cell>
          <cell r="C44" t="str">
            <v>CONTINENTAL</v>
          </cell>
        </row>
        <row r="45">
          <cell r="A45" t="str">
            <v>1755515CONPREC2</v>
          </cell>
          <cell r="B45" t="str">
            <v>LLANTA CONTINENTAL PREMIUMCONTACT 2 77T</v>
          </cell>
          <cell r="C45" t="str">
            <v>CONTINENTAL</v>
          </cell>
        </row>
        <row r="46">
          <cell r="A46" t="str">
            <v>1855515CONPREC5</v>
          </cell>
          <cell r="B46" t="str">
            <v>LLANTA CONTINENTAL PREMIUMCONTACT 5 82H</v>
          </cell>
          <cell r="C46" t="str">
            <v>CONTINENTAL</v>
          </cell>
        </row>
        <row r="47">
          <cell r="A47" t="str">
            <v>2254018CONSPC5RF</v>
          </cell>
          <cell r="B47" t="str">
            <v>LLANTA CONTINENTAL SPORTCONTACT 5 RFT 92W MOE</v>
          </cell>
          <cell r="C47" t="str">
            <v>CONTINENTAL</v>
          </cell>
        </row>
        <row r="48">
          <cell r="A48" t="str">
            <v>2154516CONPREC2</v>
          </cell>
          <cell r="B48" t="str">
            <v>LLANTA CONTINENTAL PREMIUMCONTACT 2 90V AO</v>
          </cell>
          <cell r="C48" t="str">
            <v>CONTINENTAL</v>
          </cell>
        </row>
        <row r="49">
          <cell r="A49" t="str">
            <v>2254518CONSPC5RF</v>
          </cell>
          <cell r="B49" t="str">
            <v>LLANTA CONTINENTAL SPORTCONTACT 5 RFT 91Y (*)</v>
          </cell>
          <cell r="C49" t="str">
            <v>CONTINENTAL</v>
          </cell>
        </row>
        <row r="50">
          <cell r="A50" t="str">
            <v>2355018CONSPC5</v>
          </cell>
          <cell r="B50" t="str">
            <v>LLANTA CONTINENTAL SPORTCONTACT 5 SUV 97V AO</v>
          </cell>
          <cell r="C50" t="str">
            <v>CONTINENTAL</v>
          </cell>
        </row>
        <row r="51">
          <cell r="A51" t="str">
            <v>1957015CONVANCON</v>
          </cell>
          <cell r="B51" t="str">
            <v>LLANTA CONTINENTAL VANCONTACT AP 104-102R</v>
          </cell>
          <cell r="C51" t="str">
            <v>CONTINENTAL</v>
          </cell>
        </row>
        <row r="52">
          <cell r="A52" t="str">
            <v>2055516CONTPROC</v>
          </cell>
          <cell r="B52" t="str">
            <v>LLANTA CONTINENTAL PROCONTACT TX 91V</v>
          </cell>
          <cell r="C52" t="str">
            <v>CONTINENTAL</v>
          </cell>
        </row>
        <row r="53">
          <cell r="A53" t="str">
            <v>2056016CONPOWCON</v>
          </cell>
          <cell r="B53" t="str">
            <v>LLANTA CONTINENTAL POWERCONTACT 92H</v>
          </cell>
          <cell r="C53" t="str">
            <v>CONTINENTAL</v>
          </cell>
        </row>
        <row r="54">
          <cell r="A54" t="str">
            <v>2057516CONVANCON</v>
          </cell>
          <cell r="B54" t="str">
            <v>LLANTA CONTINENTAL VANCONTACT AP 8PR 110/108R</v>
          </cell>
          <cell r="C54" t="str">
            <v>CONTINENTAL</v>
          </cell>
        </row>
        <row r="55">
          <cell r="A55" t="str">
            <v>2154517CONSPC6</v>
          </cell>
          <cell r="B55" t="str">
            <v>LLANTA CONTINENTAL PREMIUMCONTACT 6 91Y</v>
          </cell>
          <cell r="C55" t="str">
            <v>CONTINENTAL</v>
          </cell>
        </row>
        <row r="56">
          <cell r="A56" t="str">
            <v>2155017CONTPROTX</v>
          </cell>
          <cell r="B56" t="str">
            <v>LLANTA CONTINENTAL PROCONTACT TX 91H</v>
          </cell>
          <cell r="C56" t="str">
            <v>CONTINENTAL</v>
          </cell>
        </row>
        <row r="57">
          <cell r="A57" t="str">
            <v>2155516CONPREC5</v>
          </cell>
          <cell r="B57" t="str">
            <v>LLANTA CONTINENTAL PREMIUMCONTACT 5 93Y</v>
          </cell>
          <cell r="C57" t="str">
            <v>CONTINENTAL</v>
          </cell>
        </row>
        <row r="58">
          <cell r="A58" t="str">
            <v>2253519CONSPC6</v>
          </cell>
          <cell r="B58" t="str">
            <v>LLANTA CONTINENTAL SPORTCONTACT 6 88Y</v>
          </cell>
          <cell r="C58" t="str">
            <v>CONTINENTAL</v>
          </cell>
        </row>
        <row r="59">
          <cell r="A59" t="str">
            <v>2254018CONTICONT</v>
          </cell>
          <cell r="B59" t="str">
            <v>LLANTA CONTINENTAL PROCONTACT 92V</v>
          </cell>
          <cell r="C59" t="str">
            <v>CONTINENTAL</v>
          </cell>
        </row>
        <row r="60">
          <cell r="A60" t="str">
            <v>2254517CONPRCRF</v>
          </cell>
          <cell r="B60" t="str">
            <v>LLANTA CONTINENTAL PROCONTACT RFT MOE</v>
          </cell>
          <cell r="C60" t="str">
            <v>CONTINENTAL</v>
          </cell>
        </row>
        <row r="61">
          <cell r="A61" t="str">
            <v>2254517CONPROTXH</v>
          </cell>
          <cell r="B61" t="str">
            <v>LLANTA CONTINENTAL PROCONTACT TX FR 91H</v>
          </cell>
          <cell r="C61" t="str">
            <v>CONTINENTAL</v>
          </cell>
        </row>
        <row r="62">
          <cell r="A62" t="str">
            <v>2254517CONTSPC5</v>
          </cell>
          <cell r="B62" t="str">
            <v>LLANTA CONTINENTAL SPORTCONTACT 5 91W MO</v>
          </cell>
          <cell r="C62" t="str">
            <v>CONTINENTAL</v>
          </cell>
        </row>
        <row r="63">
          <cell r="A63" t="str">
            <v>1957516CONTVANCO</v>
          </cell>
          <cell r="B63" t="str">
            <v>LLANTA CONTINENTAL VANCONTACT 107/105R</v>
          </cell>
          <cell r="C63" t="str">
            <v>CONTINENTAL</v>
          </cell>
        </row>
        <row r="64">
          <cell r="A64" t="str">
            <v>2155516CONPROCON</v>
          </cell>
          <cell r="B64" t="str">
            <v>LLANTA CONTINENTAL PROCONTACT 93H</v>
          </cell>
          <cell r="C64" t="str">
            <v>CONTINENTAL</v>
          </cell>
        </row>
        <row r="65">
          <cell r="A65" t="str">
            <v>2255017CONPREC6</v>
          </cell>
          <cell r="B65" t="str">
            <v>LLANTA CONTINENTAL PREMIUMCONTACT 6 98Y</v>
          </cell>
          <cell r="C65" t="str">
            <v>CONTINENTAL</v>
          </cell>
        </row>
        <row r="66">
          <cell r="A66" t="str">
            <v>2255518CONTPROTX</v>
          </cell>
          <cell r="B66" t="str">
            <v>LLANTA CONTINENTAL PROCONTACT TX 98H</v>
          </cell>
          <cell r="C66" t="str">
            <v>CONTINENTAL</v>
          </cell>
        </row>
        <row r="67">
          <cell r="A67" t="str">
            <v>2256018CONTPROTX</v>
          </cell>
          <cell r="B67" t="str">
            <v>LLANTA CONTINENTAL PROCONTACT TX 100H</v>
          </cell>
          <cell r="C67" t="str">
            <v>CONTINENTAL</v>
          </cell>
        </row>
        <row r="68">
          <cell r="A68" t="str">
            <v>2257516CONVAN8</v>
          </cell>
          <cell r="B68" t="str">
            <v>LLANTA CONTINENTAL VANCONTACT 8 10 P 118/116R</v>
          </cell>
          <cell r="C68" t="str">
            <v>CONTINENTAL</v>
          </cell>
        </row>
        <row r="69">
          <cell r="A69" t="str">
            <v>2353519CONSPC6</v>
          </cell>
          <cell r="B69" t="str">
            <v>LLANTA CONTINENTAL SPORTCONTACT 6 X 91Y</v>
          </cell>
          <cell r="C69" t="str">
            <v>CONTINENTAL</v>
          </cell>
        </row>
        <row r="70">
          <cell r="A70" t="str">
            <v>2354019CONPROCOH</v>
          </cell>
          <cell r="B70" t="str">
            <v>LLANTA CONTINENTAL PROCONTACT 92H FR</v>
          </cell>
          <cell r="C70" t="str">
            <v>CONTINENTAL</v>
          </cell>
        </row>
        <row r="71">
          <cell r="A71" t="str">
            <v>2354520CONSPC5</v>
          </cell>
          <cell r="B71" t="str">
            <v>LLANTA CONTINENTAL SPORTCONTACT 5 SUV 100W</v>
          </cell>
          <cell r="C71" t="str">
            <v>CONTINENTAL</v>
          </cell>
        </row>
        <row r="72">
          <cell r="A72" t="str">
            <v>2355519CONSPC5</v>
          </cell>
          <cell r="B72" t="str">
            <v>LLANTA CONTINENTAL SPORTCONTACT 5 SUV 101W AO</v>
          </cell>
          <cell r="C72" t="str">
            <v>CONTINENTAL</v>
          </cell>
        </row>
        <row r="73">
          <cell r="A73" t="str">
            <v>2454018CONSCT5RF</v>
          </cell>
          <cell r="B73" t="str">
            <v>LLANTA CONTINENTAL SPORTCONTACT 5 RFT MOE</v>
          </cell>
          <cell r="C73" t="str">
            <v>CONTINENTAL</v>
          </cell>
        </row>
        <row r="74">
          <cell r="A74" t="str">
            <v>2854022CONSPC5</v>
          </cell>
          <cell r="B74" t="str">
            <v>LLANTA CONTINENTAL SPORTCONTACT 5P 106Y MO</v>
          </cell>
          <cell r="C74" t="str">
            <v>CONTINENTAL</v>
          </cell>
        </row>
        <row r="75">
          <cell r="A75" t="str">
            <v>2754021CONCRCLXS</v>
          </cell>
          <cell r="B75" t="str">
            <v>LLANTA CONTINENTAL CROSSCONTACT LX SPORT 107H</v>
          </cell>
          <cell r="C75" t="str">
            <v>CONTINENTAL</v>
          </cell>
        </row>
        <row r="76">
          <cell r="A76" t="str">
            <v>2854021CONSPC5</v>
          </cell>
          <cell r="B76" t="str">
            <v>LLANTA CONTINENTAL SPORTCONTACT 5 109Y AO</v>
          </cell>
          <cell r="C76" t="str">
            <v>CONTINENTAL</v>
          </cell>
        </row>
        <row r="77">
          <cell r="A77" t="str">
            <v>2856516CONTVANFS</v>
          </cell>
          <cell r="B77" t="str">
            <v>LLANTA CONTINENTAL VANCONTACT 4SEASON 123R</v>
          </cell>
          <cell r="C77" t="str">
            <v>CONTINENTAL</v>
          </cell>
        </row>
        <row r="78">
          <cell r="A78" t="str">
            <v>2055517CONPWCON</v>
          </cell>
          <cell r="B78" t="str">
            <v>LLANTA CONTINENTAL POWERCONTACT 91V</v>
          </cell>
          <cell r="C78" t="str">
            <v>CONTINENTAL</v>
          </cell>
        </row>
        <row r="79">
          <cell r="A79" t="str">
            <v>2554017CONSPC2RF</v>
          </cell>
          <cell r="B79" t="str">
            <v>LLANTA CONTINENTAL SPORTCONTACT 2 SSR 94W</v>
          </cell>
          <cell r="C79" t="str">
            <v>CONTINENTAL</v>
          </cell>
        </row>
        <row r="80">
          <cell r="A80" t="str">
            <v>2554019CONSPC5RF</v>
          </cell>
          <cell r="B80" t="str">
            <v>LLANTA CONTINENTAL SPORTCONTACT 5 RFT 96W</v>
          </cell>
          <cell r="C80" t="str">
            <v>CONTINENTAL</v>
          </cell>
        </row>
        <row r="81">
          <cell r="A81" t="str">
            <v>2554518CONSPC5RF</v>
          </cell>
          <cell r="B81" t="str">
            <v>LLANTA CONTINENTAL SPORTCONTACT 5 RF 99W *</v>
          </cell>
          <cell r="C81" t="str">
            <v>CONTINENTAL</v>
          </cell>
        </row>
        <row r="82">
          <cell r="A82" t="str">
            <v>2555019CONSPC5</v>
          </cell>
          <cell r="B82" t="str">
            <v>LLANTA CONTINENTAL SPORTCONTACT 5 103Y NO</v>
          </cell>
          <cell r="C82" t="str">
            <v>CONTINENTAL</v>
          </cell>
        </row>
        <row r="83">
          <cell r="A83" t="str">
            <v>2555019CONSPC5S</v>
          </cell>
          <cell r="B83" t="str">
            <v>LLANTA CONTINENTAL SPORTCONTACT 5 SUV 103W MO</v>
          </cell>
          <cell r="C83" t="str">
            <v>CONTINENTAL</v>
          </cell>
        </row>
        <row r="84">
          <cell r="A84" t="str">
            <v>2555019CRONTCROS</v>
          </cell>
          <cell r="B84" t="str">
            <v>LLANTA CONTINENTAL CROSSCONTACT LX SPT 107H MO</v>
          </cell>
          <cell r="C84" t="str">
            <v>CONTINENTAL</v>
          </cell>
        </row>
        <row r="85">
          <cell r="A85" t="str">
            <v>2553519CONTSPC5R</v>
          </cell>
          <cell r="B85" t="str">
            <v>LLANTA CONTINENTAL SPORTCONTACT 5P 96Y RFT MOE</v>
          </cell>
          <cell r="C85" t="str">
            <v>CONTINENTAL</v>
          </cell>
        </row>
        <row r="86">
          <cell r="A86" t="str">
            <v>2555518CONCCLX20</v>
          </cell>
          <cell r="B86" t="str">
            <v>LLANTA CONTINENTAL CROSSCONTACT LX 20 109H</v>
          </cell>
          <cell r="C86" t="str">
            <v>CONTINENTAL</v>
          </cell>
        </row>
        <row r="87">
          <cell r="A87" t="str">
            <v>2654520CONSPC5</v>
          </cell>
          <cell r="B87" t="str">
            <v>LLANTA CONTINENTAL SPORTCONTACT 5 108Y MO</v>
          </cell>
          <cell r="C87" t="str">
            <v>CONTINENTAL</v>
          </cell>
        </row>
        <row r="88">
          <cell r="A88" t="str">
            <v>2754019CONSPC5</v>
          </cell>
          <cell r="B88" t="str">
            <v>LLANTA CONTINENTAL SPORTCONTACT 5 101Y MO</v>
          </cell>
          <cell r="C88" t="str">
            <v>CONTINENTAL</v>
          </cell>
        </row>
        <row r="89">
          <cell r="A89" t="str">
            <v>2754022CONCRCLXS</v>
          </cell>
          <cell r="B89" t="str">
            <v>LLANTA CONTINENTAL CROSSCONTACT LX SPT 108Y FR</v>
          </cell>
          <cell r="C89" t="str">
            <v>CONTINENTAL</v>
          </cell>
        </row>
        <row r="90">
          <cell r="A90" t="str">
            <v>2754520CONSPC5</v>
          </cell>
          <cell r="B90" t="str">
            <v>LLANTA CONTINENTAL SPORTCONTACT 5 SUV 110Y</v>
          </cell>
          <cell r="C90" t="str">
            <v>CONTINENTAL</v>
          </cell>
        </row>
        <row r="91">
          <cell r="A91" t="str">
            <v>2756518CONTITRAC</v>
          </cell>
          <cell r="B91" t="str">
            <v>LLANTA CONTINENTAL CONTITRAC 123/120S</v>
          </cell>
          <cell r="C91" t="str">
            <v>CONTINENTAL</v>
          </cell>
        </row>
        <row r="92">
          <cell r="A92" t="str">
            <v>2853019CONSPC5RF</v>
          </cell>
          <cell r="B92" t="str">
            <v>LLANTA CONTINENTAL SPORTCONTACT 5P RFT 98Y MOE</v>
          </cell>
          <cell r="C92" t="str">
            <v>CONTINENTAL</v>
          </cell>
        </row>
        <row r="93">
          <cell r="A93" t="str">
            <v>1856515CONTPROTX</v>
          </cell>
          <cell r="B93" t="str">
            <v>LLANTA CONTINENTAL PROCONTACT TX 88H</v>
          </cell>
          <cell r="C93" t="str">
            <v>CONTINENTAL</v>
          </cell>
        </row>
        <row r="94">
          <cell r="A94" t="str">
            <v>1955015CONPRC2</v>
          </cell>
          <cell r="B94" t="str">
            <v>LLANTA CONTINENTAL PREMIUMCONTACT 2 82H</v>
          </cell>
          <cell r="C94" t="str">
            <v>CONTINENTAL</v>
          </cell>
        </row>
        <row r="95">
          <cell r="A95" t="str">
            <v>2055017CONPRC2RF</v>
          </cell>
          <cell r="B95" t="str">
            <v>LLANTA CONTINENTAL PREMIUMCONTACT 2 RF 89W (*)</v>
          </cell>
          <cell r="C95" t="str">
            <v>CONTINENTAL</v>
          </cell>
        </row>
        <row r="96">
          <cell r="A96" t="str">
            <v>2055516COPRECT2W</v>
          </cell>
          <cell r="B96" t="str">
            <v>LLANTA CONTINENTAL PREMIUMCONTACT 2 91W MO</v>
          </cell>
          <cell r="C96" t="str">
            <v>CONTINENTAL</v>
          </cell>
        </row>
        <row r="97">
          <cell r="A97" t="str">
            <v>2254517COSPC2RFV</v>
          </cell>
          <cell r="B97" t="str">
            <v>LLANTA CONTINENTAL SPORTCONTACT 2 RFT 91V</v>
          </cell>
          <cell r="C97" t="str">
            <v>CONTINENTAL</v>
          </cell>
        </row>
        <row r="98">
          <cell r="A98" t="str">
            <v>2454017CONSPC5</v>
          </cell>
          <cell r="B98" t="str">
            <v>LLANTA CONTINENTAL SPORTCONTACT 5 91W MO</v>
          </cell>
          <cell r="C98" t="str">
            <v>CONTINENTAL</v>
          </cell>
        </row>
        <row r="99">
          <cell r="A99" t="str">
            <v>2453518CONSPC5R</v>
          </cell>
          <cell r="B99" t="str">
            <v>LLANTA CONTINENTAL SPORTCONTACT 5 RFT 88Y *</v>
          </cell>
          <cell r="C99" t="str">
            <v>CONTINENTAL</v>
          </cell>
        </row>
        <row r="100">
          <cell r="A100" t="str">
            <v>2355018CONTAC5RF</v>
          </cell>
          <cell r="B100" t="str">
            <v>LLANTA CONTINENTAL SPORTCONTACT 5 RFT 97V MOE</v>
          </cell>
          <cell r="C100" t="str">
            <v>CONTINENTAL</v>
          </cell>
        </row>
        <row r="101">
          <cell r="A101" t="str">
            <v>2455519CONCRCLXS</v>
          </cell>
          <cell r="B101" t="str">
            <v>LLANTA CONTINENTAL CROSSCONTACT LX SPORT 103H</v>
          </cell>
          <cell r="C101" t="str">
            <v>CONTINENTAL</v>
          </cell>
        </row>
        <row r="102">
          <cell r="A102" t="str">
            <v>2654021CONCROCON</v>
          </cell>
          <cell r="B102" t="str">
            <v>LLANTA CONTINENTAL CROSSCONTACT UHP XL 105Y MO</v>
          </cell>
          <cell r="C102" t="str">
            <v>CONTINENTAL</v>
          </cell>
        </row>
        <row r="103">
          <cell r="A103" t="str">
            <v>2654020CONSPC3</v>
          </cell>
          <cell r="B103" t="str">
            <v>LLANTA CONTINENTAL SPORTCONTACT 3 104Y (AO)</v>
          </cell>
          <cell r="C103" t="str">
            <v>CONTINENTAL</v>
          </cell>
        </row>
        <row r="104">
          <cell r="A104" t="str">
            <v>2954021CONSPC5</v>
          </cell>
          <cell r="B104" t="str">
            <v>LLANTA CONTINENTAL SPORTCONTACT 5 SUV 111Y MO</v>
          </cell>
          <cell r="C104" t="str">
            <v>CONTINENTAL</v>
          </cell>
        </row>
        <row r="105">
          <cell r="A105" t="str">
            <v>2254517COSPC5RFW</v>
          </cell>
          <cell r="B105" t="str">
            <v>LLANTA CONTINENTAL SPORTCONTACT 5 RF 91W *</v>
          </cell>
          <cell r="C105" t="str">
            <v>CONTINENTAL</v>
          </cell>
        </row>
        <row r="106">
          <cell r="A106" t="str">
            <v>2055517CONTPRC2</v>
          </cell>
          <cell r="B106" t="str">
            <v>LLANTA CONTINENTAL PREMIUMCONTACT 2 91V *</v>
          </cell>
          <cell r="C106" t="str">
            <v>CONTINENTAL</v>
          </cell>
        </row>
        <row r="107">
          <cell r="A107" t="str">
            <v>195R15CONVANCON</v>
          </cell>
          <cell r="B107" t="str">
            <v>LLANTA CONTINENTAL VANCONTACT AP 8PR</v>
          </cell>
          <cell r="C107" t="str">
            <v>CONTINENTAL</v>
          </cell>
        </row>
        <row r="108">
          <cell r="A108" t="str">
            <v>2354518CONTPROTX</v>
          </cell>
          <cell r="B108" t="str">
            <v>LLANTA CONTINENTAL PROCONTACT TX 94H</v>
          </cell>
          <cell r="C108" t="str">
            <v>CONTINENTAL</v>
          </cell>
        </row>
        <row r="109">
          <cell r="A109" t="str">
            <v>2355517CONSP2</v>
          </cell>
          <cell r="B109" t="str">
            <v>LLANTA CONTINENTAL SPORTCONTACT 2 99W</v>
          </cell>
          <cell r="C109" t="str">
            <v>CONTINENTAL</v>
          </cell>
        </row>
        <row r="110">
          <cell r="A110" t="str">
            <v>2754518CONSPC2</v>
          </cell>
          <cell r="B110" t="str">
            <v>LLANTA CONTINENTAL SPORTCONTACT 2 103Y (MO)</v>
          </cell>
          <cell r="C110" t="str">
            <v>CONTINENTAL</v>
          </cell>
        </row>
        <row r="111">
          <cell r="A111" t="str">
            <v>2457516CONCCLX20</v>
          </cell>
          <cell r="B111" t="str">
            <v>LLANTA CONTINENTAL CROSSCONTACT LX 20 111S</v>
          </cell>
          <cell r="C111" t="str">
            <v>CONTINENTAL</v>
          </cell>
        </row>
        <row r="112">
          <cell r="A112" t="str">
            <v>1954517CONSPC3</v>
          </cell>
          <cell r="B112" t="str">
            <v>LLANTA CONTINENTAL SPORTCONTACT 3 81W</v>
          </cell>
          <cell r="C112" t="str">
            <v>CONTINENTAL</v>
          </cell>
        </row>
        <row r="113">
          <cell r="A113" t="str">
            <v>2454018CONSPC6</v>
          </cell>
          <cell r="B113" t="str">
            <v>LLANTA CONTINENTAL SPORTCONTACT 6 97Y</v>
          </cell>
          <cell r="C113" t="str">
            <v>CONTINENTAL</v>
          </cell>
        </row>
        <row r="114">
          <cell r="A114" t="str">
            <v>2054517CONTPROTX</v>
          </cell>
          <cell r="B114" t="str">
            <v>LLANTA CONTINENTAL PROCONTACT TX 88V</v>
          </cell>
          <cell r="C114" t="str">
            <v>CONTINENTAL</v>
          </cell>
        </row>
        <row r="115">
          <cell r="A115" t="str">
            <v>2156515CONTVAN2</v>
          </cell>
          <cell r="B115" t="str">
            <v>LLANTA CONTINENTAL VANCO 2 104/102T</v>
          </cell>
          <cell r="C115" t="str">
            <v>CONTINENTAL</v>
          </cell>
        </row>
        <row r="116">
          <cell r="A116" t="str">
            <v>2357516CONCCLX20</v>
          </cell>
          <cell r="B116" t="str">
            <v>LLANTA CONTINENTAL CROSSCONTACT LX 20 108S</v>
          </cell>
          <cell r="C116" t="str">
            <v>CONTINENTAL</v>
          </cell>
        </row>
        <row r="117">
          <cell r="A117" t="str">
            <v>2657018CONCCLX20</v>
          </cell>
          <cell r="B117" t="str">
            <v>LLANTA CONTINENTAL CROSSCONTACT LX 20 116S</v>
          </cell>
          <cell r="C117" t="str">
            <v>CONTINENTAL</v>
          </cell>
        </row>
        <row r="118">
          <cell r="A118" t="str">
            <v>33X12.5R20MAZZMC</v>
          </cell>
          <cell r="B118" t="str">
            <v>LLANTA MAZZINI MUD CONTENDER 114Q</v>
          </cell>
          <cell r="C118" t="str">
            <v>MAZZINI</v>
          </cell>
        </row>
        <row r="119">
          <cell r="A119" t="str">
            <v>1955015CONTPROC</v>
          </cell>
          <cell r="B119" t="str">
            <v>LLANTA CONTINENTAL PROCONTACT 82T</v>
          </cell>
          <cell r="C119" t="str">
            <v>CONTINENTAL</v>
          </cell>
        </row>
        <row r="120">
          <cell r="A120" t="str">
            <v>2354018CONSPC5P</v>
          </cell>
          <cell r="B120" t="str">
            <v>LLANTA CONTINENTAL SPORTCONTACT 5P 95Y MO</v>
          </cell>
          <cell r="C120" t="str">
            <v>CONTINENTAL</v>
          </cell>
        </row>
        <row r="121">
          <cell r="A121" t="str">
            <v>2155518CONTPROC</v>
          </cell>
          <cell r="B121" t="str">
            <v>LLANTA CONTINENTAL PROCONTACT 94H</v>
          </cell>
          <cell r="C121" t="str">
            <v>CONTINENTAL</v>
          </cell>
        </row>
        <row r="122">
          <cell r="A122" t="str">
            <v>2254517CONPROTX</v>
          </cell>
          <cell r="B122" t="str">
            <v>LLANTA CONTINENTAL PROCONTACT TX 91W</v>
          </cell>
          <cell r="C122" t="str">
            <v>CONTINENTAL</v>
          </cell>
        </row>
        <row r="123">
          <cell r="A123" t="str">
            <v>2555019CONTSPC5R</v>
          </cell>
          <cell r="B123" t="str">
            <v>LLANTA CONTINENTAL SPORTCONTACT 5 MLSUV RFTMOE</v>
          </cell>
          <cell r="C123" t="str">
            <v>CONTINENTAL</v>
          </cell>
        </row>
        <row r="124">
          <cell r="A124" t="str">
            <v>2755519CON4X4CON</v>
          </cell>
          <cell r="B124" t="str">
            <v>LLANTA CONTINENTAL 4X4 CONTACT 111H (MO)</v>
          </cell>
          <cell r="C124" t="str">
            <v>CONTINENTAL</v>
          </cell>
        </row>
        <row r="125">
          <cell r="A125" t="str">
            <v>2156516CONTVAN2</v>
          </cell>
          <cell r="B125" t="str">
            <v>LLANTA CONTINENTAL VANCO 2 109/107R</v>
          </cell>
          <cell r="C125" t="str">
            <v>CONTINENTAL</v>
          </cell>
        </row>
        <row r="126">
          <cell r="A126" t="str">
            <v>2354517CONSPC5</v>
          </cell>
          <cell r="B126" t="str">
            <v>LLANTA CONTINENTAL SPORTCONTACT5 CONTISEAL 94W</v>
          </cell>
          <cell r="C126" t="str">
            <v>CONTINENTAL</v>
          </cell>
        </row>
        <row r="127">
          <cell r="A127" t="str">
            <v>1656515CONTPROTX</v>
          </cell>
          <cell r="B127" t="str">
            <v>LLANTA CONTINENTAL PROCONTACT TX 81T</v>
          </cell>
          <cell r="C127" t="str">
            <v>CONTINENTAL</v>
          </cell>
        </row>
        <row r="128">
          <cell r="A128" t="str">
            <v>1855515CONECON5</v>
          </cell>
          <cell r="B128" t="str">
            <v>LLANTA CONTINENTAL ECOCONTACT 5 82H</v>
          </cell>
          <cell r="C128" t="str">
            <v>CONTINENTAL</v>
          </cell>
        </row>
        <row r="129">
          <cell r="A129" t="str">
            <v>2055516CONSPC2</v>
          </cell>
          <cell r="B129" t="str">
            <v>LLANTA CONTINENTAL SPORTCONTACT 2 91V AO</v>
          </cell>
          <cell r="C129" t="str">
            <v>CONTINENTAL</v>
          </cell>
        </row>
        <row r="130">
          <cell r="A130" t="str">
            <v>2254517CONSPC5RF</v>
          </cell>
          <cell r="B130" t="str">
            <v>LLANTA CONTINENTAL SPORTCONTACT 5 RFT 91W MOE</v>
          </cell>
          <cell r="C130" t="str">
            <v>CONTINENTAL</v>
          </cell>
        </row>
        <row r="131">
          <cell r="A131" t="str">
            <v>2154017CONPREC2</v>
          </cell>
          <cell r="B131" t="str">
            <v>LLANTA CONTINENTAL PREMIUMCONTACT 2 87W AO</v>
          </cell>
          <cell r="C131" t="str">
            <v>CONTINENTAL</v>
          </cell>
        </row>
        <row r="132">
          <cell r="A132" t="str">
            <v>2254517CONSPC2RF</v>
          </cell>
          <cell r="B132" t="str">
            <v>LLANTA CONTINENTAL SPORTCONTACT 2 RFT 91W *</v>
          </cell>
          <cell r="C132" t="str">
            <v>CONTINENTAL</v>
          </cell>
        </row>
        <row r="133">
          <cell r="A133" t="str">
            <v>2354019CONSPC5V</v>
          </cell>
          <cell r="B133" t="str">
            <v>LLANTA CONTINENTAL SPORTCONTACT 5 92V</v>
          </cell>
          <cell r="C133" t="str">
            <v>CONTINENTAL</v>
          </cell>
        </row>
        <row r="134">
          <cell r="A134" t="str">
            <v>2554519CONTSPC3</v>
          </cell>
          <cell r="B134" t="str">
            <v>LLANTA CONTINENTAL SPORTCONTACT 3 100Y N0</v>
          </cell>
          <cell r="C134" t="str">
            <v>CONTINENTAL</v>
          </cell>
        </row>
        <row r="135">
          <cell r="A135" t="str">
            <v>2754521CONCRCLXS</v>
          </cell>
          <cell r="B135" t="str">
            <v>LLANTA CONTINENTAL CROSSCONTACT LX SPT 107H MO</v>
          </cell>
          <cell r="C135" t="str">
            <v>CONTINENTAL</v>
          </cell>
        </row>
        <row r="136">
          <cell r="A136" t="str">
            <v>2155517CONPROCON</v>
          </cell>
          <cell r="B136" t="str">
            <v>LLANTA CONTINENTAL PROCONTACT 93V</v>
          </cell>
          <cell r="C136" t="str">
            <v>CONTINENTAL</v>
          </cell>
        </row>
        <row r="137">
          <cell r="A137" t="str">
            <v>2354020CONSPC5</v>
          </cell>
          <cell r="B137" t="str">
            <v>LLANTA CONTINENTAL SPORTCONTACT 5P XL 96Y MO</v>
          </cell>
          <cell r="C137" t="str">
            <v>CONTINENTAL</v>
          </cell>
        </row>
        <row r="138">
          <cell r="A138" t="str">
            <v>2355518CONSPC6</v>
          </cell>
          <cell r="B138" t="str">
            <v>LLANTA CONTINENTAL PREMIUMCONTACT 6 100V</v>
          </cell>
          <cell r="C138" t="str">
            <v>CONTINENTAL</v>
          </cell>
        </row>
        <row r="139">
          <cell r="A139" t="str">
            <v>2454520CONCCUHP</v>
          </cell>
          <cell r="B139" t="str">
            <v>LLANTA CONTINENTAL CROSSCONTACT UHP 103W</v>
          </cell>
          <cell r="C139" t="str">
            <v>CONTINENTAL</v>
          </cell>
        </row>
        <row r="140">
          <cell r="A140" t="str">
            <v>2854519CONTSPC5R</v>
          </cell>
          <cell r="B140" t="str">
            <v>LLANTA CONTINENTAL SPORTCONTACT 5 RFT 111W</v>
          </cell>
          <cell r="C140" t="str">
            <v>CONTINENTAL</v>
          </cell>
        </row>
        <row r="141">
          <cell r="A141" t="str">
            <v>2953521CONCUHP</v>
          </cell>
          <cell r="B141" t="str">
            <v>LLANTA CONTINENTAL CROSSCONTACT UHP107Y</v>
          </cell>
          <cell r="C141" t="str">
            <v>CONTINENTAL</v>
          </cell>
        </row>
        <row r="142">
          <cell r="A142" t="str">
            <v>2454518CONTPROTX</v>
          </cell>
          <cell r="B142" t="str">
            <v>LLANTA CONTINENTAL PROCONTACT TX 96V</v>
          </cell>
          <cell r="C142" t="str">
            <v>CONTINENTAL</v>
          </cell>
        </row>
        <row r="143">
          <cell r="A143" t="str">
            <v>2553519CONSPC6</v>
          </cell>
          <cell r="B143" t="str">
            <v>LLANTA CONTINENTAL SPORTCONTACT 6 96Y XL RO1</v>
          </cell>
          <cell r="C143" t="str">
            <v>CONTINENTAL</v>
          </cell>
        </row>
        <row r="144">
          <cell r="A144" t="str">
            <v>2754020CONSPC5RF</v>
          </cell>
          <cell r="B144" t="str">
            <v>LLANTA CONTINENTAL SPORTCONTAC 5 RF XL 106W *</v>
          </cell>
          <cell r="C144" t="str">
            <v>CONTINENTAL</v>
          </cell>
        </row>
        <row r="145">
          <cell r="A145" t="str">
            <v>2654520CONT4X4</v>
          </cell>
          <cell r="B145" t="str">
            <v>LLANTA CONTINENTAL CONTACT 4X4 108H MO</v>
          </cell>
          <cell r="C145" t="str">
            <v>CONTINENTAL</v>
          </cell>
        </row>
        <row r="146">
          <cell r="A146" t="str">
            <v>3154021CONCRCLXS</v>
          </cell>
          <cell r="B146" t="str">
            <v>LLANTA CONTINENTAL CROSSCONTACT LX SPT 111H MO</v>
          </cell>
          <cell r="C146" t="str">
            <v>CONTINENTAL</v>
          </cell>
        </row>
        <row r="147">
          <cell r="A147" t="str">
            <v>2255017CONSCT5RF</v>
          </cell>
          <cell r="B147" t="str">
            <v>LLANTA CONTINENTAL SPORTCONTACT 5 RF 94W *</v>
          </cell>
          <cell r="C147" t="str">
            <v>CONTINENTAL</v>
          </cell>
        </row>
        <row r="148">
          <cell r="A148" t="str">
            <v>2454519CONSPC5</v>
          </cell>
          <cell r="B148" t="str">
            <v>LLANTA CONTINENTAL SPORTCONTACT 5 102Y MO</v>
          </cell>
          <cell r="C148" t="str">
            <v>CONTINENTAL</v>
          </cell>
        </row>
        <row r="149">
          <cell r="A149" t="str">
            <v>2257516CONVANCAS</v>
          </cell>
          <cell r="B149" t="str">
            <v>LLANTA CONTINENTAL VANCONTACT AS 121/120R 122L</v>
          </cell>
          <cell r="C149" t="str">
            <v>CONTINENTAL</v>
          </cell>
        </row>
        <row r="150">
          <cell r="A150" t="str">
            <v>2255518CONTCROSS</v>
          </cell>
          <cell r="B150" t="str">
            <v>LLANTA CONTINENTAL CROSSCONTACT LX 2 98V</v>
          </cell>
          <cell r="C150" t="str">
            <v>CONTINENTAL</v>
          </cell>
        </row>
        <row r="151">
          <cell r="A151" t="str">
            <v>2056516CONVANCON</v>
          </cell>
          <cell r="B151" t="str">
            <v>LLANTA CONTINENTAL VANCONTACT AP 8PR 107/105T</v>
          </cell>
          <cell r="C151" t="str">
            <v>CONTINENTAL</v>
          </cell>
        </row>
        <row r="152">
          <cell r="A152" t="str">
            <v>2255017CONTPRCRF</v>
          </cell>
          <cell r="B152" t="str">
            <v>LLANTA CONTINENTAL PROCONTACT RFT 94V *</v>
          </cell>
          <cell r="C152" t="str">
            <v>CONTINENTAL</v>
          </cell>
        </row>
        <row r="153">
          <cell r="A153" t="str">
            <v>2654520CONCRCLXS</v>
          </cell>
          <cell r="B153" t="str">
            <v>LLANTA CONTINENTAL CROSSCONTACT LX SPORT108HMO</v>
          </cell>
          <cell r="C153" t="str">
            <v>CONTINENTAL</v>
          </cell>
        </row>
        <row r="154">
          <cell r="A154" t="str">
            <v>3153520CONSPC5RF</v>
          </cell>
          <cell r="B154" t="str">
            <v>LLANTA CONTINENTAL SPORTCONTACT 5 RF XL110W *</v>
          </cell>
          <cell r="C154" t="str">
            <v>CONTINENTAL</v>
          </cell>
        </row>
        <row r="155">
          <cell r="A155" t="str">
            <v>2855520MAZMUDCON</v>
          </cell>
          <cell r="B155" t="str">
            <v>LLANTA MAZZINI MUD CONTENDER 122/119S</v>
          </cell>
          <cell r="C155" t="str">
            <v>MAZZINI</v>
          </cell>
        </row>
        <row r="156">
          <cell r="A156" t="str">
            <v>2753021CONSPC5</v>
          </cell>
          <cell r="B156" t="str">
            <v>LLANTA CONTINENTAL SPORTCONTACT 5P 98Y RO1 XL</v>
          </cell>
          <cell r="C156" t="str">
            <v>CONTINENTAL</v>
          </cell>
        </row>
        <row r="157">
          <cell r="A157" t="str">
            <v>2055017CONECON5</v>
          </cell>
          <cell r="B157" t="str">
            <v>LLANTA CONTINENTAL ECOCONTACT 5 89V</v>
          </cell>
          <cell r="C157" t="str">
            <v>CONTINENTAL</v>
          </cell>
        </row>
        <row r="158">
          <cell r="A158" t="str">
            <v>2256018CONTPROC</v>
          </cell>
          <cell r="B158" t="str">
            <v>LLANTA CONTINENTAL PROCONTACT 99V</v>
          </cell>
          <cell r="C158" t="str">
            <v>CONTINENTAL</v>
          </cell>
        </row>
        <row r="159">
          <cell r="A159" t="str">
            <v>2354018CONPROCON</v>
          </cell>
          <cell r="B159" t="str">
            <v>LLANTA CONTINENTAL PROCONTACT 91W FR</v>
          </cell>
          <cell r="C159" t="str">
            <v>CONTINENTAL</v>
          </cell>
        </row>
        <row r="160">
          <cell r="A160" t="str">
            <v>2553518CONSPC5</v>
          </cell>
          <cell r="B160" t="str">
            <v>LLANTA CONTINENTAL SPORTCONTACT 5P 94Y MO</v>
          </cell>
          <cell r="C160" t="str">
            <v>CONTINENTAL</v>
          </cell>
        </row>
        <row r="161">
          <cell r="A161" t="str">
            <v>2755520CONTCROSS</v>
          </cell>
          <cell r="B161" t="str">
            <v>LLANTA CONTINENTAL CROSSCONTACT LX 20 111S</v>
          </cell>
          <cell r="C161" t="str">
            <v>CONTINENTAL</v>
          </cell>
        </row>
        <row r="162">
          <cell r="A162" t="str">
            <v>2856516CONVANCAS</v>
          </cell>
          <cell r="B162" t="str">
            <v>LLANTA CONTINENTAL VANCONTACT AS 10PR 131R</v>
          </cell>
          <cell r="C162" t="str">
            <v>CONTINENTAL</v>
          </cell>
        </row>
        <row r="163">
          <cell r="A163" t="str">
            <v>1956515FULECOCON</v>
          </cell>
          <cell r="B163" t="str">
            <v>LLANTA FULDA ECOCONTROL 91T</v>
          </cell>
          <cell r="C163" t="str">
            <v>FULDA</v>
          </cell>
        </row>
        <row r="164">
          <cell r="A164" t="str">
            <v>2155517CONPREC5</v>
          </cell>
          <cell r="B164" t="str">
            <v>LLANTA CONTINENTAL PREMIUMCONTACT 5 94V</v>
          </cell>
          <cell r="C164" t="str">
            <v>CONTINENTAL</v>
          </cell>
        </row>
        <row r="165">
          <cell r="A165" t="str">
            <v>2156516CONTRUCON</v>
          </cell>
          <cell r="B165" t="str">
            <v>LLANTA CONTINENTAL TRUECONTACT TOUR 98H</v>
          </cell>
          <cell r="C165" t="str">
            <v>CONTINENTAL</v>
          </cell>
        </row>
        <row r="166">
          <cell r="A166" t="str">
            <v>2953019CONSPC6</v>
          </cell>
          <cell r="B166" t="str">
            <v>LLANTA CONTINENTAL SPORTCONTACT 6 100Y</v>
          </cell>
          <cell r="C166" t="str">
            <v>CONTINENTAL</v>
          </cell>
        </row>
        <row r="167">
          <cell r="A167" t="str">
            <v>2356518CONCRCLXS</v>
          </cell>
          <cell r="B167" t="str">
            <v>LLANTA CONTINENTAL CROSSCONTACT LX SPORT 106T</v>
          </cell>
          <cell r="C167" t="str">
            <v>CONTINENTAL</v>
          </cell>
        </row>
        <row r="168">
          <cell r="A168" t="str">
            <v>2453020CONSPC6</v>
          </cell>
          <cell r="B168" t="str">
            <v>LLANTA CONTINENTAL SPORTCONTACT 6 90Y</v>
          </cell>
          <cell r="C168" t="str">
            <v>CONTINENTAL</v>
          </cell>
        </row>
        <row r="169">
          <cell r="A169" t="str">
            <v>2454517CONSPC6</v>
          </cell>
          <cell r="B169" t="str">
            <v>LLANTA CONTINENTAL PREMIUMCONTACT 6 99Y XL</v>
          </cell>
          <cell r="C169" t="str">
            <v>CONTINENTAL</v>
          </cell>
        </row>
        <row r="170">
          <cell r="A170" t="str">
            <v>1954516CONPROCON</v>
          </cell>
          <cell r="B170" t="str">
            <v>LLANTA CONTINENTAL PROCONTACT 84H XL FR</v>
          </cell>
          <cell r="C170" t="str">
            <v>CONTINENTAL</v>
          </cell>
        </row>
        <row r="171">
          <cell r="A171" t="str">
            <v>2655020CONCCLX20</v>
          </cell>
          <cell r="B171" t="str">
            <v>LLANTA CONTINENTAL CROSSCONTACT LX20 107T FR</v>
          </cell>
          <cell r="C171" t="str">
            <v>CONTINENTAL</v>
          </cell>
        </row>
        <row r="172">
          <cell r="A172" t="str">
            <v>2653519CONSPC6</v>
          </cell>
          <cell r="B172" t="str">
            <v>LLANTA CONTINENTAL SPORTCONTACT 6 98Y FR XL</v>
          </cell>
          <cell r="C172" t="str">
            <v>CONTINENTAL</v>
          </cell>
        </row>
        <row r="173">
          <cell r="A173" t="str">
            <v>2555518CONSCT5RF</v>
          </cell>
          <cell r="B173" t="str">
            <v>LLANTA CONTINENTAL SPORTCONTACT 5 SUVRF 109H *</v>
          </cell>
          <cell r="C173" t="str">
            <v>CONTINENTAL</v>
          </cell>
        </row>
        <row r="174">
          <cell r="A174" t="str">
            <v>2454019CONTPROTX</v>
          </cell>
          <cell r="B174" t="str">
            <v>LLANTA CONTINENTAL PROCONTACT TX 94W</v>
          </cell>
          <cell r="C174" t="str">
            <v>CONTINENTAL</v>
          </cell>
        </row>
        <row r="175">
          <cell r="A175" t="str">
            <v>1856015BRIDB250</v>
          </cell>
          <cell r="B175" t="str">
            <v>LLANTA BRIDGESTONE B250 84H</v>
          </cell>
          <cell r="C175" t="str">
            <v>BRIDGESTONE</v>
          </cell>
        </row>
        <row r="176">
          <cell r="A176" t="str">
            <v>2055516BRIDGTUR</v>
          </cell>
          <cell r="B176" t="str">
            <v>LLANTA BRIDGESTONE TURANZA EL400 91H</v>
          </cell>
          <cell r="C176" t="str">
            <v>BRIDGESTONE</v>
          </cell>
        </row>
        <row r="177">
          <cell r="A177" t="str">
            <v>2055516BRIDTUREL</v>
          </cell>
          <cell r="B177" t="str">
            <v>LLANTA BRIDGESTONE TURANZA ER300 91V</v>
          </cell>
          <cell r="C177" t="str">
            <v>BRIDGESTONE</v>
          </cell>
        </row>
        <row r="178">
          <cell r="A178" t="str">
            <v>2056516BRIDTUR</v>
          </cell>
          <cell r="B178" t="str">
            <v>LLANTA BRIDGESTONE TURANZA EL400</v>
          </cell>
          <cell r="C178" t="str">
            <v>BRIDGESTONE</v>
          </cell>
        </row>
        <row r="179">
          <cell r="A179" t="str">
            <v>2555520BRIDDUEL</v>
          </cell>
          <cell r="B179" t="str">
            <v>LLANTA BRIDGESTONE DUELER 107H</v>
          </cell>
          <cell r="C179" t="str">
            <v>BRIDGESTONE</v>
          </cell>
        </row>
        <row r="180">
          <cell r="A180" t="str">
            <v>2755520BRIDGDUEL</v>
          </cell>
          <cell r="B180" t="str">
            <v>LLANTA BRIDGESTONE DUELER ALENZA HL 111S</v>
          </cell>
          <cell r="C180" t="str">
            <v>BRIDGESTONE</v>
          </cell>
        </row>
        <row r="181">
          <cell r="A181" t="str">
            <v>2457016BRIDGDUEL</v>
          </cell>
          <cell r="B181" t="str">
            <v>LLANTA BRIDGESTONE DUELER H/T 689 111S</v>
          </cell>
          <cell r="C181" t="str">
            <v>BRIDGESTONE</v>
          </cell>
        </row>
        <row r="182">
          <cell r="A182" t="str">
            <v>2557018BRDUELHT</v>
          </cell>
          <cell r="B182" t="str">
            <v>LLANTA BRIDGESTONE DUELER HT 684 II 112T</v>
          </cell>
          <cell r="C182" t="str">
            <v>BRIDGESTONE</v>
          </cell>
        </row>
        <row r="183">
          <cell r="A183" t="str">
            <v>2254019BRIS001RF</v>
          </cell>
          <cell r="B183" t="str">
            <v>LLANTA BRIDGESTONE POTENZA S001 SM RUNFLAT 89Y</v>
          </cell>
          <cell r="C183" t="str">
            <v>BRIDGESTONE</v>
          </cell>
        </row>
        <row r="184">
          <cell r="A184" t="str">
            <v>2155017BRIDEP422</v>
          </cell>
          <cell r="B184" t="str">
            <v>LLANTA BRIDGESTONE ECOPIA EP422 PLUS 95V</v>
          </cell>
          <cell r="C184" t="str">
            <v>BRIDGESTONE</v>
          </cell>
        </row>
        <row r="185">
          <cell r="A185" t="str">
            <v>2254518BRIDUELHP</v>
          </cell>
          <cell r="B185" t="str">
            <v>LLANTA BRIDGESTONE DUELER HP RUNFLAT 91V</v>
          </cell>
          <cell r="C185" t="str">
            <v>BRIDGESTONE</v>
          </cell>
        </row>
        <row r="186">
          <cell r="A186" t="str">
            <v>2155518BRIEP422</v>
          </cell>
          <cell r="B186" t="str">
            <v>LLANTA BRIDGESTONE ECOPIA EP422 PLUS 95T</v>
          </cell>
          <cell r="C186" t="str">
            <v>BRIDGESTONE</v>
          </cell>
        </row>
        <row r="187">
          <cell r="A187" t="str">
            <v>1955516BRITER300</v>
          </cell>
          <cell r="B187" t="str">
            <v>LLANTA BRIDGESTONE TURANZA ER300 87H</v>
          </cell>
          <cell r="C187" t="str">
            <v>BRIDGESTONE</v>
          </cell>
        </row>
        <row r="188">
          <cell r="A188" t="str">
            <v>1856015BRIPRE080</v>
          </cell>
          <cell r="B188" t="str">
            <v>LLANTA BRIDGESTONE POTENZA RE080 84H</v>
          </cell>
          <cell r="C188" t="str">
            <v>BRIDGESTONE</v>
          </cell>
        </row>
        <row r="189">
          <cell r="A189" t="str">
            <v>1856515BRIDB250</v>
          </cell>
          <cell r="B189" t="str">
            <v>LLANTA BRIDGESTONE B250 88H</v>
          </cell>
          <cell r="C189" t="str">
            <v>BRIDGESTONE</v>
          </cell>
        </row>
        <row r="190">
          <cell r="A190" t="str">
            <v>1757013BRIDPOT</v>
          </cell>
          <cell r="B190" t="str">
            <v>LLANTA BRIDGESTONE POTENZA RE740 82T</v>
          </cell>
          <cell r="C190" t="str">
            <v>BRIDGESTONE</v>
          </cell>
        </row>
        <row r="191">
          <cell r="A191" t="str">
            <v>2254519BRITUT001</v>
          </cell>
          <cell r="B191" t="str">
            <v>LLANTA BRIDGESTONE TURANZA T001 92W</v>
          </cell>
          <cell r="C191" t="str">
            <v>BRIDGESTONE</v>
          </cell>
        </row>
        <row r="192">
          <cell r="A192" t="str">
            <v>2157017BRIDUEHL</v>
          </cell>
          <cell r="B192" t="str">
            <v>LLANTA BRIDGESTONE DUELER H/L 400 100H</v>
          </cell>
          <cell r="C192" t="str">
            <v>BRIDGESTONE</v>
          </cell>
        </row>
        <row r="193">
          <cell r="A193" t="str">
            <v>2355519BRIDUELHP</v>
          </cell>
          <cell r="B193" t="str">
            <v>LLANTA BRIDGESTONE DUELER HP SPORT  101V</v>
          </cell>
          <cell r="C193" t="str">
            <v>BRIDGESTONE</v>
          </cell>
        </row>
        <row r="194">
          <cell r="A194" t="str">
            <v>2256517BRIDDUEHP</v>
          </cell>
          <cell r="B194" t="str">
            <v>LLANTA BRIDGESTONE DUELER HP SPORT ALL SEASON 102T</v>
          </cell>
          <cell r="C194" t="str">
            <v>BRIDGESTONE</v>
          </cell>
        </row>
        <row r="195">
          <cell r="A195" t="str">
            <v>2254018BRIDPOT</v>
          </cell>
          <cell r="B195" t="str">
            <v>LLANTA BRIDGESTONE POTENZA RE97 AS 92H</v>
          </cell>
          <cell r="C195" t="str">
            <v>BRIDGESTONE</v>
          </cell>
        </row>
        <row r="196">
          <cell r="A196" t="str">
            <v>2055017BRIDPOTRF</v>
          </cell>
          <cell r="B196" t="str">
            <v>LLANTA BRIDGESTONE POTENZA S001 RUNFLAT 94Y</v>
          </cell>
          <cell r="C196" t="str">
            <v>BRIDGESTONE</v>
          </cell>
        </row>
        <row r="197">
          <cell r="A197" t="str">
            <v>2553519BRIPOTRF</v>
          </cell>
          <cell r="B197" t="str">
            <v>LLANTA BRIDGESTONE POTENZA S001 92Y RUNFLAT</v>
          </cell>
          <cell r="C197" t="str">
            <v>BRIDGESTONE</v>
          </cell>
        </row>
        <row r="198">
          <cell r="A198" t="str">
            <v>2553019BRE050ARF</v>
          </cell>
          <cell r="B198" t="str">
            <v>LLANTA BRIDGESTONE POTENZA  RE050 RUNFLAT 91Y</v>
          </cell>
          <cell r="C198" t="str">
            <v>BRIDGESTONE</v>
          </cell>
        </row>
        <row r="199">
          <cell r="A199" t="str">
            <v>2253519BRE050ARF</v>
          </cell>
          <cell r="B199" t="str">
            <v>LLANTA BRIDGESTONE POTENZA RE050 RUNFLAT 88Y</v>
          </cell>
          <cell r="C199" t="str">
            <v>BRIDGESTONE</v>
          </cell>
        </row>
        <row r="200">
          <cell r="A200" t="str">
            <v>2454018BRE050ARF</v>
          </cell>
          <cell r="B200" t="str">
            <v>LLANTA BRIDGESTONE POTENZA  RE050A RUNFLAT 93Y</v>
          </cell>
          <cell r="C200" t="str">
            <v>BRIDGESTONE</v>
          </cell>
        </row>
        <row r="201">
          <cell r="A201" t="str">
            <v>2753519BRE050ARF</v>
          </cell>
          <cell r="B201" t="str">
            <v>LLANTA BRIDGESTONE POTENZA RE050 RUNFLAT 96W</v>
          </cell>
          <cell r="C201" t="str">
            <v>BRIDGESTONE</v>
          </cell>
        </row>
        <row r="202">
          <cell r="A202" t="str">
            <v>2754018BTER300RF</v>
          </cell>
          <cell r="B202" t="str">
            <v>LLANTA BRIDGESTONE TURANZA ER300 RUNFLAT 99Y</v>
          </cell>
          <cell r="C202" t="str">
            <v>BRIDGESTONE</v>
          </cell>
        </row>
        <row r="203">
          <cell r="A203" t="str">
            <v>2653518BRDPRE050</v>
          </cell>
          <cell r="B203" t="str">
            <v>LLANTA BRIDGESTONE POTENZA RE050A 97Y (MO)</v>
          </cell>
          <cell r="C203" t="str">
            <v>BRIDGESTONE</v>
          </cell>
        </row>
        <row r="204">
          <cell r="A204" t="str">
            <v>2055517BRIT001RF</v>
          </cell>
          <cell r="B204" t="str">
            <v>LLANTA BRIDGESTONE TURANZA T001 91W RUNFLAT</v>
          </cell>
          <cell r="C204" t="str">
            <v>BRIDGESTONE</v>
          </cell>
        </row>
        <row r="205">
          <cell r="A205" t="str">
            <v>2055516BRIDEP422</v>
          </cell>
          <cell r="B205" t="str">
            <v>LLANTA BRIDGESTONE ECOPIA EP422 91H</v>
          </cell>
          <cell r="C205" t="str">
            <v>BRIDGESTONE</v>
          </cell>
        </row>
        <row r="206">
          <cell r="A206" t="str">
            <v>2156017BRIDUELHP</v>
          </cell>
          <cell r="B206" t="str">
            <v>LLANTA BRIDGESTONE DUELER H/P SPORT 96V</v>
          </cell>
          <cell r="C206" t="str">
            <v>BRIDGESTONE</v>
          </cell>
        </row>
        <row r="207">
          <cell r="A207" t="str">
            <v>3153520BRIDUEHPR</v>
          </cell>
          <cell r="B207" t="str">
            <v>LLANTA BRIDGESTONE DUELER  HP SPORT RUNFLAT 110W</v>
          </cell>
          <cell r="C207" t="str">
            <v>BRIDGESTONE</v>
          </cell>
        </row>
        <row r="208">
          <cell r="A208" t="str">
            <v>2056016BRIDEP422</v>
          </cell>
          <cell r="B208" t="str">
            <v>LLANTA BRIDGESTONE ECOPIA EP422 91H</v>
          </cell>
          <cell r="C208" t="str">
            <v>BRIDGESTONE</v>
          </cell>
        </row>
        <row r="209">
          <cell r="A209" t="str">
            <v>2555519BRIDUEHPR</v>
          </cell>
          <cell r="B209" t="str">
            <v>LLANTA BRIDGESTONE DUELER HP SPORT 111Y RUNFLAT</v>
          </cell>
          <cell r="C209" t="str">
            <v>BRIDGESTONE</v>
          </cell>
        </row>
        <row r="210">
          <cell r="A210" t="str">
            <v>2254018BRIPO5001</v>
          </cell>
          <cell r="B210" t="str">
            <v>LLANTA BRIDGESTONE POTENZA S001 92Y</v>
          </cell>
          <cell r="C210" t="str">
            <v>BRIDGESTONE</v>
          </cell>
        </row>
        <row r="211">
          <cell r="A211" t="str">
            <v>2056016BRIEP422H</v>
          </cell>
          <cell r="B211" t="str">
            <v>LLANTA BRIDGESTONE ECOPIA EP422 PLUS 91H</v>
          </cell>
          <cell r="C211" t="str">
            <v>BRIDGESTONE</v>
          </cell>
        </row>
        <row r="212">
          <cell r="A212" t="str">
            <v>2055517BRIDEP422</v>
          </cell>
          <cell r="B212" t="str">
            <v>LLANTA BRIDGESTONE ECOPIA EP422 PLUS 91H</v>
          </cell>
          <cell r="C212" t="str">
            <v>BRIDGESTONE</v>
          </cell>
        </row>
        <row r="213">
          <cell r="A213" t="str">
            <v>2255518BRIDUELHP</v>
          </cell>
          <cell r="B213" t="str">
            <v>LLANTA BRIDGESTONE DUELER H/P SPORT 98H</v>
          </cell>
          <cell r="C213" t="str">
            <v>BRIDGESTONE</v>
          </cell>
        </row>
        <row r="214">
          <cell r="A214" t="str">
            <v>2254517BRITUT001</v>
          </cell>
          <cell r="B214" t="str">
            <v>LLANTA BRIDGESTONE TURANZA T001 91V</v>
          </cell>
          <cell r="C214" t="str">
            <v>BRIDGESTONE</v>
          </cell>
        </row>
        <row r="215">
          <cell r="A215" t="str">
            <v>1956015BRIEP422P</v>
          </cell>
          <cell r="B215" t="str">
            <v>LLANTA BRIDGESTONE ECOPIA EP422PLUS 88H</v>
          </cell>
          <cell r="C215" t="str">
            <v>BRIDGESTONE</v>
          </cell>
        </row>
        <row r="216">
          <cell r="A216" t="str">
            <v>2356016BRIDUELHT</v>
          </cell>
          <cell r="B216" t="str">
            <v>LLANTA BRIDGESTONE DUELER HT 840 100H</v>
          </cell>
          <cell r="C216" t="str">
            <v>BRIDGESTONE</v>
          </cell>
        </row>
        <row r="217">
          <cell r="A217" t="str">
            <v>2255017BRIEP422D</v>
          </cell>
          <cell r="B217" t="str">
            <v>LLANTA BRIDGESTONE ECOPIA EP422 93V</v>
          </cell>
          <cell r="C217" t="str">
            <v>BRIDGESTONE</v>
          </cell>
        </row>
        <row r="218">
          <cell r="A218" t="str">
            <v>2854522BRIDUELHL</v>
          </cell>
          <cell r="B218" t="str">
            <v>LLANTA BRIDGESTONE DUELER HL ALENZA 110H</v>
          </cell>
          <cell r="C218" t="str">
            <v>BRIDGESTONE</v>
          </cell>
        </row>
        <row r="219">
          <cell r="A219" t="str">
            <v>2356018BRIDUELHL</v>
          </cell>
          <cell r="B219" t="str">
            <v>LLANTA BRIDGESTONE DUELER HL 400 103H DOT</v>
          </cell>
          <cell r="C219" t="str">
            <v>BRIDGESTONE</v>
          </cell>
        </row>
        <row r="220">
          <cell r="A220" t="str">
            <v>2854519BRIDUELHP</v>
          </cell>
          <cell r="B220" t="str">
            <v>LLANTA BRIDGESTONE DUELER HP SPORT 107W DOT</v>
          </cell>
          <cell r="C220" t="str">
            <v>BRIDGESTONE</v>
          </cell>
        </row>
        <row r="221">
          <cell r="A221" t="str">
            <v>2354519BRIDUELHP</v>
          </cell>
          <cell r="B221" t="str">
            <v>LLANTA BRIDGESTONE DUELER HP SPORT 95H</v>
          </cell>
          <cell r="C221" t="str">
            <v>BRIDGESTONE</v>
          </cell>
        </row>
        <row r="222">
          <cell r="A222" t="str">
            <v>1856515BRIDEP422</v>
          </cell>
          <cell r="B222" t="str">
            <v>LLANTA BRIDGESTONE ECOPIA EP422 86H</v>
          </cell>
          <cell r="C222" t="str">
            <v>BRIDGESTONE</v>
          </cell>
        </row>
        <row r="223">
          <cell r="A223" t="str">
            <v>1756016BRIEP150</v>
          </cell>
          <cell r="B223" t="str">
            <v>LLANTA BRIDGESTONE ECOPIA EP150 82H</v>
          </cell>
          <cell r="C223" t="str">
            <v>BRIDGESTONE</v>
          </cell>
        </row>
        <row r="224">
          <cell r="A224" t="str">
            <v>1855516BRIER300</v>
          </cell>
          <cell r="B224" t="str">
            <v>LLANTA BRIDGESTONE TURANZA ER300 83V</v>
          </cell>
          <cell r="C224" t="str">
            <v>BRIDGESTONE</v>
          </cell>
        </row>
        <row r="225">
          <cell r="A225" t="str">
            <v>2355518BTEL400RF</v>
          </cell>
          <cell r="B225" t="str">
            <v>LLANTA BRIDGESTONE TURANZA EL400 RFT 99T</v>
          </cell>
          <cell r="C225" t="str">
            <v>BRIDGESTONE</v>
          </cell>
        </row>
        <row r="226">
          <cell r="A226" t="str">
            <v>1955516BTER300RF</v>
          </cell>
          <cell r="B226" t="str">
            <v>LLANTA BRIDGESTONE TURANZA ER300 RFT 87V</v>
          </cell>
          <cell r="C226" t="str">
            <v>BRIDGESTONE</v>
          </cell>
        </row>
        <row r="227">
          <cell r="A227" t="str">
            <v>1956515BRIRER300</v>
          </cell>
          <cell r="B227" t="str">
            <v>LLANTA BRIDGESTONE TURANZA ER300 91V</v>
          </cell>
          <cell r="C227" t="str">
            <v>BRIDGESTONE</v>
          </cell>
        </row>
        <row r="228">
          <cell r="A228" t="str">
            <v>2054517BRIPS001</v>
          </cell>
          <cell r="B228" t="str">
            <v>LLANTA BRIDGESTONE POTENZA S001 84W</v>
          </cell>
          <cell r="C228" t="str">
            <v>BRIDGESTONE</v>
          </cell>
        </row>
        <row r="229">
          <cell r="A229" t="str">
            <v>2055017BRIPS001</v>
          </cell>
          <cell r="B229" t="str">
            <v>LLANTA BRIDGESTONE POTENZA S001 93Y</v>
          </cell>
          <cell r="C229" t="str">
            <v>BRIDGESTONE</v>
          </cell>
        </row>
        <row r="230">
          <cell r="A230" t="str">
            <v>2055516BRIGEP422</v>
          </cell>
          <cell r="B230" t="str">
            <v>LLANTA BRIDGESTONE ECOPIA EP422 89H</v>
          </cell>
          <cell r="C230" t="str">
            <v>BRIDGESTONE</v>
          </cell>
        </row>
        <row r="231">
          <cell r="A231" t="str">
            <v>2056015BRIEP422H</v>
          </cell>
          <cell r="B231" t="str">
            <v>LLANTA BRIDGESTONE ECOPIA EP422 PLUS 91H</v>
          </cell>
          <cell r="C231" t="str">
            <v>BRIDGESTONE</v>
          </cell>
        </row>
        <row r="232">
          <cell r="A232" t="str">
            <v>2057015BRIDUEHT</v>
          </cell>
          <cell r="B232" t="str">
            <v>LLANTA BRIDGESTONE DUELER HT 684 II 96T</v>
          </cell>
          <cell r="C232" t="str">
            <v>BRIDGESTONE</v>
          </cell>
        </row>
        <row r="233">
          <cell r="A233" t="str">
            <v>2154018BRIPOTRFT</v>
          </cell>
          <cell r="B233" t="str">
            <v>LLANTA BRIDGESTONE POTENZA RE050 RFT 85Y</v>
          </cell>
          <cell r="C233" t="str">
            <v>BRIDGESTONE</v>
          </cell>
        </row>
        <row r="234">
          <cell r="A234" t="str">
            <v>2154520BRIPS001</v>
          </cell>
          <cell r="B234" t="str">
            <v>LLANTA BRIDGESTONE POTENZA S001 XL 95W</v>
          </cell>
          <cell r="C234" t="str">
            <v>BRIDGESTONE</v>
          </cell>
        </row>
        <row r="235">
          <cell r="A235" t="str">
            <v>2155017BRIRE050A</v>
          </cell>
          <cell r="B235" t="str">
            <v>LLANTA BRIDGESTONE POTENZA RE50A 91W</v>
          </cell>
          <cell r="C235" t="str">
            <v>BRIDGESTONE</v>
          </cell>
        </row>
        <row r="236">
          <cell r="A236" t="str">
            <v>2155018BRITUT001</v>
          </cell>
          <cell r="B236" t="str">
            <v>LLANTA BRIDGESTONE TURANZA T001 92W</v>
          </cell>
          <cell r="C236" t="str">
            <v>BRIDGESTONE</v>
          </cell>
        </row>
        <row r="237">
          <cell r="A237" t="str">
            <v>2155516BRITER300</v>
          </cell>
          <cell r="B237" t="str">
            <v>LLANTA BRIDGESTONE TURANZA ER300 93Y</v>
          </cell>
          <cell r="C237" t="str">
            <v>BRIDGESTONE</v>
          </cell>
        </row>
        <row r="238">
          <cell r="A238" t="str">
            <v>2156016BRTER300V</v>
          </cell>
          <cell r="B238" t="str">
            <v>LLANTA BRIDGESTONE TURANZA ER300 95V</v>
          </cell>
          <cell r="C238" t="str">
            <v>BRIDGESTONE</v>
          </cell>
        </row>
        <row r="239">
          <cell r="A239" t="str">
            <v>2156516BRIDUELHP</v>
          </cell>
          <cell r="B239" t="str">
            <v>LLANTA BRIDGESTONE DUELER HP SPORT 98H</v>
          </cell>
          <cell r="C239" t="str">
            <v>BRIDGESTONE</v>
          </cell>
        </row>
        <row r="240">
          <cell r="A240" t="str">
            <v>2157514BRIMT773</v>
          </cell>
          <cell r="B240" t="str">
            <v>LLANTA BRIDGESTONE MT773 104/101R</v>
          </cell>
          <cell r="C240" t="str">
            <v>BRIDGESTONE</v>
          </cell>
        </row>
        <row r="241">
          <cell r="A241" t="str">
            <v>2254518BRIPS001</v>
          </cell>
          <cell r="B241" t="str">
            <v>LLANTA BRIDGESTONE POTENZA S001 95Y</v>
          </cell>
          <cell r="C241" t="str">
            <v>BRIDGESTONE</v>
          </cell>
        </row>
        <row r="242">
          <cell r="A242" t="str">
            <v>1856014BRIPOTGII</v>
          </cell>
          <cell r="B242" t="str">
            <v>LLANTA BRIDGESTONE POTENZA GIII 82H</v>
          </cell>
          <cell r="C242" t="str">
            <v>BRIDGESTONE</v>
          </cell>
        </row>
        <row r="243">
          <cell r="A243" t="str">
            <v>2255016BRE050ARF</v>
          </cell>
          <cell r="B243" t="str">
            <v>LLANTA BRIDGESTONE POTENZA RE050A RFT 92V</v>
          </cell>
          <cell r="C243" t="str">
            <v>BRIDGESTONE</v>
          </cell>
        </row>
        <row r="244">
          <cell r="A244" t="str">
            <v>2256018BRIALERF</v>
          </cell>
          <cell r="B244" t="str">
            <v>LLANTA BRIDGESTONE ALENZA 001 RFT 104W</v>
          </cell>
          <cell r="C244" t="str">
            <v>BRIDGESTONE</v>
          </cell>
        </row>
        <row r="245">
          <cell r="A245" t="str">
            <v>2255517BRITUT001</v>
          </cell>
          <cell r="B245" t="str">
            <v>LLANTA BRIDGESTONE TURANZA T001 97V</v>
          </cell>
          <cell r="C245" t="str">
            <v>BRIDGESTONE</v>
          </cell>
        </row>
        <row r="246">
          <cell r="A246" t="str">
            <v>2256018BRICUELHP</v>
          </cell>
          <cell r="B246" t="str">
            <v>LLANTA BRIDGESTONE DUELER HP SPORT 100V</v>
          </cell>
          <cell r="C246" t="str">
            <v>BRIDGESTONE</v>
          </cell>
        </row>
        <row r="247">
          <cell r="A247" t="str">
            <v>2354518BRIT005A</v>
          </cell>
          <cell r="B247" t="str">
            <v>LLANTA BRIDGESTONE TURANZA T005A 94W</v>
          </cell>
          <cell r="C247" t="str">
            <v>BRIDGESTONE</v>
          </cell>
        </row>
        <row r="248">
          <cell r="A248" t="str">
            <v>2355518BRIHL422</v>
          </cell>
          <cell r="B248" t="str">
            <v>LLANTA BRIDGESTONE ECOPIA HL 422 100H</v>
          </cell>
          <cell r="C248" t="str">
            <v>BRIDGESTONE</v>
          </cell>
        </row>
        <row r="249">
          <cell r="A249" t="str">
            <v>2654520BRIDUELHP</v>
          </cell>
          <cell r="B249" t="str">
            <v>LLANTA BRIDGESTONE DUELER HP SPORT EXT 104Y MO</v>
          </cell>
          <cell r="C249" t="str">
            <v>BRIDGESTONE</v>
          </cell>
        </row>
        <row r="250">
          <cell r="A250" t="str">
            <v>2555518BRIDUEHLR</v>
          </cell>
          <cell r="B250" t="str">
            <v>LLANTA BRIDGESTONE DUELER HL 400 RFT 109H</v>
          </cell>
          <cell r="C250" t="str">
            <v>BRIDGESTONE</v>
          </cell>
        </row>
        <row r="251">
          <cell r="A251" t="str">
            <v>1756515BRITER370</v>
          </cell>
          <cell r="B251" t="str">
            <v>LLANTA BRIDGESTONE TURANZA ER370 84T</v>
          </cell>
          <cell r="C251" t="str">
            <v>BRIDGESTONE</v>
          </cell>
        </row>
        <row r="252">
          <cell r="A252" t="str">
            <v>1855516BRITER370</v>
          </cell>
          <cell r="B252" t="str">
            <v>LLANTA BRIDGESTONE TURANZA ER370 83H</v>
          </cell>
          <cell r="C252" t="str">
            <v>BRIDGESTONE</v>
          </cell>
        </row>
        <row r="253">
          <cell r="A253" t="str">
            <v>2557016BRIDATR2</v>
          </cell>
          <cell r="B253" t="str">
            <v>LLANTA BRIDGESTONE DUELER AT REVO2 111H</v>
          </cell>
          <cell r="C253" t="str">
            <v>BRIDGESTONE</v>
          </cell>
        </row>
        <row r="254">
          <cell r="A254" t="str">
            <v>2656018BRIDUELHP</v>
          </cell>
          <cell r="B254" t="str">
            <v>LLANTA BRIDGESTONE DUELER HP 92A 110V</v>
          </cell>
          <cell r="C254" t="str">
            <v>BRIDGESTONE</v>
          </cell>
        </row>
        <row r="255">
          <cell r="A255" t="str">
            <v>2554018BRIPS001E</v>
          </cell>
          <cell r="B255" t="str">
            <v>LLANTA BRIDGESTONE POTENZA S001 XL EXT 99Y MOE</v>
          </cell>
          <cell r="C255" t="str">
            <v>BRIDGESTONE</v>
          </cell>
        </row>
        <row r="256">
          <cell r="A256" t="str">
            <v>2754020BRDUELHP</v>
          </cell>
          <cell r="B256" t="str">
            <v>LLANTA BRIDGESTONE DUELER HP SPORT 102W</v>
          </cell>
          <cell r="C256" t="str">
            <v>BRIDGESTONE</v>
          </cell>
        </row>
        <row r="257">
          <cell r="A257" t="str">
            <v>2054517BRE050ARF</v>
          </cell>
          <cell r="B257" t="str">
            <v>LLANTA BRIDGESTONE POTENZA RE050A 88V</v>
          </cell>
          <cell r="C257" t="str">
            <v>BRIDGESTONE</v>
          </cell>
        </row>
        <row r="258">
          <cell r="A258" t="str">
            <v>2454018BRIPRE760</v>
          </cell>
          <cell r="B258" t="str">
            <v>LLANTA BRIDGESTONE POTENZA RE760 97W</v>
          </cell>
          <cell r="C258" t="str">
            <v>BRIDGESTONE</v>
          </cell>
        </row>
        <row r="259">
          <cell r="A259" t="str">
            <v>2454020BRIPS001</v>
          </cell>
          <cell r="B259" t="str">
            <v>LLANTA BRIDGESTONE POTENZA S001 99W XL</v>
          </cell>
          <cell r="C259" t="str">
            <v>BRIDGESTONE</v>
          </cell>
        </row>
        <row r="260">
          <cell r="A260" t="str">
            <v>2454519BRIPS001E</v>
          </cell>
          <cell r="B260" t="str">
            <v>LLANTA BRIDGESTONE POTENZA S001 102Y MO</v>
          </cell>
          <cell r="C260" t="str">
            <v>BRIDGESTONE</v>
          </cell>
        </row>
        <row r="261">
          <cell r="A261" t="str">
            <v>2455017BRDTEL400</v>
          </cell>
          <cell r="B261" t="str">
            <v>LLANTA BRIDGESTONE TURANZA EL400-02  98V</v>
          </cell>
          <cell r="C261" t="str">
            <v>BRIDGESTONE</v>
          </cell>
        </row>
        <row r="262">
          <cell r="A262" t="str">
            <v>2455020BRIDUEHL</v>
          </cell>
          <cell r="B262" t="str">
            <v>LLANTA BRIDGESTONE DUELER HL 400 102V</v>
          </cell>
          <cell r="C262" t="str">
            <v>BRIDGESTONE</v>
          </cell>
        </row>
        <row r="263">
          <cell r="A263" t="str">
            <v>2554020BRIPS007</v>
          </cell>
          <cell r="B263" t="str">
            <v>LLANTA BRIDGESTONE POTENZA S007 101Y XL</v>
          </cell>
          <cell r="C263" t="str">
            <v>BRIDGESTONE</v>
          </cell>
        </row>
        <row r="264">
          <cell r="A264" t="str">
            <v>2554520BRIDUELHP</v>
          </cell>
          <cell r="B264" t="str">
            <v>LLANTA BRIDGESTONE DUELER HP SPORT AO 101W</v>
          </cell>
          <cell r="C264" t="str">
            <v>BRIDGESTONE</v>
          </cell>
        </row>
        <row r="265">
          <cell r="A265" t="str">
            <v>2754020BRIDUELHP</v>
          </cell>
          <cell r="B265" t="str">
            <v>LLANTA BRIDGESTONE DUELER HP SPORT AS 106W</v>
          </cell>
          <cell r="C265" t="str">
            <v>BRIDGESTONE</v>
          </cell>
        </row>
        <row r="266">
          <cell r="A266" t="str">
            <v>2755022BRIDHT684</v>
          </cell>
          <cell r="B266" t="str">
            <v>LLANTA BRIDGESTONE DUELER HT 684 II 111H</v>
          </cell>
          <cell r="C266" t="str">
            <v>BRIDGESTONE</v>
          </cell>
        </row>
        <row r="267">
          <cell r="A267" t="str">
            <v>2756518BRIDUELHT</v>
          </cell>
          <cell r="B267" t="str">
            <v>LLANTA BRIDGESTONE DUELER HT 684 II 114T</v>
          </cell>
          <cell r="C267" t="str">
            <v>BRIDGESTONE</v>
          </cell>
        </row>
        <row r="268">
          <cell r="A268" t="str">
            <v>2854019BRE050ARF</v>
          </cell>
          <cell r="B268" t="str">
            <v>LLANTA BRIDGESTONE POTENZA RE50A RFT 103Y</v>
          </cell>
          <cell r="C268" t="str">
            <v>BRIDGESTONE</v>
          </cell>
        </row>
        <row r="269">
          <cell r="A269" t="str">
            <v>2355519BRIDUEHPW</v>
          </cell>
          <cell r="B269" t="str">
            <v>LLANTA BRIDGESTONE DUELER HP SPORT EXT 105W AO</v>
          </cell>
          <cell r="C269" t="str">
            <v>BRIDGESTONE</v>
          </cell>
        </row>
        <row r="270">
          <cell r="A270" t="str">
            <v>2254517BRIPS001R</v>
          </cell>
          <cell r="B270" t="str">
            <v>LLANTA BRIDGESTONE POTENZA S001 RFT 91W</v>
          </cell>
          <cell r="C270" t="str">
            <v>BRIDGESTONE</v>
          </cell>
        </row>
        <row r="271">
          <cell r="A271" t="str">
            <v>2454021BRIALERF</v>
          </cell>
          <cell r="B271" t="str">
            <v>LLANTA BRIDGESTONE ALENZA 001 RFT XL 100Y</v>
          </cell>
          <cell r="C271" t="str">
            <v>BRIDGESTONE</v>
          </cell>
        </row>
        <row r="272">
          <cell r="A272" t="str">
            <v>2355517BRIDUELHP</v>
          </cell>
          <cell r="B272" t="str">
            <v>LLANTA BRIDGESTONE DUELER HP SPORT 99V AO</v>
          </cell>
          <cell r="C272" t="str">
            <v>BRIDGESTONE</v>
          </cell>
        </row>
        <row r="273">
          <cell r="A273" t="str">
            <v>2455519BRIDHL422</v>
          </cell>
          <cell r="B273" t="str">
            <v>LLANTA BRIDGESTONE DUELER HL422 103T</v>
          </cell>
          <cell r="C273" t="str">
            <v>BRIDGESTONE</v>
          </cell>
        </row>
        <row r="274">
          <cell r="A274" t="str">
            <v>2654521BRIDUELHP</v>
          </cell>
          <cell r="B274" t="str">
            <v>LLANTA BRIDGESTONE DUELER HL 400 104V</v>
          </cell>
          <cell r="C274" t="str">
            <v>BRIDGESTONE</v>
          </cell>
        </row>
        <row r="275">
          <cell r="A275" t="str">
            <v>2556019BRIDUEHP</v>
          </cell>
          <cell r="B275" t="str">
            <v>LLANTA BRIDGESTONE DUELER HP SPORT AS 108H</v>
          </cell>
          <cell r="C275" t="str">
            <v>BRIDGESTONE</v>
          </cell>
        </row>
        <row r="276">
          <cell r="A276" t="str">
            <v>2254517BRIT001</v>
          </cell>
          <cell r="B276" t="str">
            <v>LLANTA BRIDGESTONE TURANZA T001 91W</v>
          </cell>
          <cell r="C276" t="str">
            <v>BRIDGESTONE</v>
          </cell>
        </row>
        <row r="277">
          <cell r="A277" t="str">
            <v>2457016BRIDHT684</v>
          </cell>
          <cell r="B277" t="str">
            <v>LLANTA BRIDGESTONE DUELER HT 684 XL III 111T</v>
          </cell>
          <cell r="C277" t="str">
            <v>BRIDGESTONE</v>
          </cell>
        </row>
        <row r="278">
          <cell r="A278" t="str">
            <v>1856015BRIER300</v>
          </cell>
          <cell r="B278" t="str">
            <v>LLANTA BRIDGESTONE TURANZA ER300 84H</v>
          </cell>
          <cell r="C278" t="str">
            <v>BRIDGESTONE</v>
          </cell>
        </row>
        <row r="279">
          <cell r="A279" t="str">
            <v>1956015BRITER300</v>
          </cell>
          <cell r="B279" t="str">
            <v>LLANTA BRIDGESTONE TURANZA ER300 88H</v>
          </cell>
          <cell r="C279" t="str">
            <v>BRIDGESTONE</v>
          </cell>
        </row>
        <row r="280">
          <cell r="A280" t="str">
            <v>1956515BRIDEP422</v>
          </cell>
          <cell r="B280" t="str">
            <v>LLANTA BRIDGESTONE ECOPIA EP422 91H</v>
          </cell>
          <cell r="C280" t="str">
            <v>BRIDGESTONE</v>
          </cell>
        </row>
        <row r="281">
          <cell r="A281" t="str">
            <v>2154517BRIDEC422</v>
          </cell>
          <cell r="B281" t="str">
            <v>LLANTA BRIDGESTONE ECOPIA EP422 87V</v>
          </cell>
          <cell r="C281" t="str">
            <v>BRIDGESTONE</v>
          </cell>
        </row>
        <row r="282">
          <cell r="A282" t="str">
            <v>2256517BRIDUELHT</v>
          </cell>
          <cell r="B282" t="str">
            <v>LLANTA BRIDGESTONE DUELER HT 470 102T</v>
          </cell>
          <cell r="C282" t="str">
            <v>BRIDGESTONE</v>
          </cell>
        </row>
        <row r="283">
          <cell r="A283" t="str">
            <v>2356517BRIDATR2</v>
          </cell>
          <cell r="B283" t="str">
            <v>LLANTA BRIDGESTONE DUELER AT REVO2 103T</v>
          </cell>
          <cell r="C283" t="str">
            <v>BRIDGESTONE</v>
          </cell>
        </row>
        <row r="284">
          <cell r="A284" t="str">
            <v>1856015BRIDEP422</v>
          </cell>
          <cell r="B284" t="str">
            <v>LLANTA BRIDGESTONE ECOPIA EP422 PLUS 84T</v>
          </cell>
          <cell r="C284" t="str">
            <v>BRIDGESTONE</v>
          </cell>
        </row>
        <row r="285">
          <cell r="A285" t="str">
            <v>2254018BRE050RF</v>
          </cell>
          <cell r="B285" t="str">
            <v>LLANTA BRIDGESTONE POTENZA RE050A RFT 92W</v>
          </cell>
          <cell r="C285" t="str">
            <v>BRIDGESTONE</v>
          </cell>
        </row>
        <row r="286">
          <cell r="A286" t="str">
            <v>2255017BRE050ERF</v>
          </cell>
          <cell r="B286" t="str">
            <v>LLANTA BRIDGESTONE POTENZA RE050EZ RFT 94W</v>
          </cell>
          <cell r="C286" t="str">
            <v>BRIDGESTONE</v>
          </cell>
        </row>
        <row r="287">
          <cell r="A287" t="str">
            <v>2354518BRIPRE97V</v>
          </cell>
          <cell r="B287" t="str">
            <v>LLANTA BRIDGESTONE POTENZA RE97AS 94V</v>
          </cell>
          <cell r="C287" t="str">
            <v>BRIDGESTONE</v>
          </cell>
        </row>
        <row r="288">
          <cell r="A288" t="str">
            <v>2356018BRIDUELHP</v>
          </cell>
          <cell r="B288" t="str">
            <v>LLANTA BRIDGESTONE DUELER HP SPORT 103W AO</v>
          </cell>
          <cell r="C288" t="str">
            <v>BRIDGESTONE</v>
          </cell>
        </row>
        <row r="289">
          <cell r="A289" t="str">
            <v>2454019BTER300RF</v>
          </cell>
          <cell r="B289" t="str">
            <v>LLANTA BRIDGESTONE TURANZA ER300 RFT 94Y</v>
          </cell>
          <cell r="C289" t="str">
            <v>BRIDGESTONE</v>
          </cell>
        </row>
        <row r="290">
          <cell r="A290" t="str">
            <v>2556018BRIDUELHT</v>
          </cell>
          <cell r="B290" t="str">
            <v>LLANTA BRIDGESTONE DUELER HT 684 III 112T</v>
          </cell>
          <cell r="C290" t="str">
            <v>BRIDGESTONE</v>
          </cell>
        </row>
        <row r="291">
          <cell r="A291" t="str">
            <v>2054017BRIRE050</v>
          </cell>
          <cell r="B291" t="str">
            <v>LLANTA BRIDGESTONE POTENZA RE050A 84W</v>
          </cell>
          <cell r="C291" t="str">
            <v>BRIDGESTONE</v>
          </cell>
        </row>
        <row r="292">
          <cell r="A292" t="str">
            <v>2254517BRIT005</v>
          </cell>
          <cell r="B292" t="str">
            <v>LLANTA BRIDGESTONE TURANZA T005 91Y</v>
          </cell>
          <cell r="C292" t="str">
            <v>BRIDGESTONE</v>
          </cell>
        </row>
        <row r="293">
          <cell r="A293" t="str">
            <v>2254018BRE050ARF</v>
          </cell>
          <cell r="B293" t="str">
            <v>LLANTA BRIDGESTONE POTENZA RE050A RFT 88Y</v>
          </cell>
          <cell r="C293" t="str">
            <v>BRIDGESTONE</v>
          </cell>
        </row>
        <row r="294">
          <cell r="A294" t="str">
            <v>2155517BRITUR300</v>
          </cell>
          <cell r="B294" t="str">
            <v>LLANTA BRIDGESTONE TURANZA ER300 94V</v>
          </cell>
          <cell r="C294" t="str">
            <v>BRIDGESTONE</v>
          </cell>
        </row>
        <row r="295">
          <cell r="A295" t="str">
            <v>2154516BRITUT001</v>
          </cell>
          <cell r="B295" t="str">
            <v>LLANTA BRIDGESTONE TURANZA T001 90V AO</v>
          </cell>
          <cell r="C295" t="str">
            <v>BRIDGESTONE</v>
          </cell>
        </row>
        <row r="296">
          <cell r="A296" t="str">
            <v>2656518BRIDATRHS</v>
          </cell>
          <cell r="B296" t="str">
            <v>LLANTA BRIDGESTONE DUELER AT RHS 112S</v>
          </cell>
          <cell r="C296" t="str">
            <v>BRIDGESTONE</v>
          </cell>
        </row>
        <row r="297">
          <cell r="A297" t="str">
            <v>2454019BRE050ARF</v>
          </cell>
          <cell r="B297" t="str">
            <v>LLANTA BRIDGESTONE POTENZA RE050A RFT 98Y *</v>
          </cell>
          <cell r="C297" t="str">
            <v>BRIDGESTONE</v>
          </cell>
        </row>
        <row r="298">
          <cell r="A298" t="str">
            <v>1856515BRIEP150D</v>
          </cell>
          <cell r="B298" t="str">
            <v>LLANTA BRIDGESTONE ECOPIA EP150 88T</v>
          </cell>
          <cell r="C298" t="str">
            <v>BRIDGESTONE</v>
          </cell>
        </row>
        <row r="299">
          <cell r="A299" t="str">
            <v>2055516BRIEP422P</v>
          </cell>
          <cell r="B299" t="str">
            <v>LLANTA BRIDGESTONE ECOPIA EP422 PLUS 91H</v>
          </cell>
          <cell r="C299" t="str">
            <v>BRIDGESTONE</v>
          </cell>
        </row>
        <row r="300">
          <cell r="A300" t="str">
            <v>2055516BRITER300</v>
          </cell>
          <cell r="B300" t="str">
            <v>LLANTA BRIDGESTONE TURANZA ER300 91V</v>
          </cell>
          <cell r="C300" t="str">
            <v>BRIDGESTONE</v>
          </cell>
        </row>
        <row r="301">
          <cell r="A301" t="str">
            <v>2656517BRIDAT693</v>
          </cell>
          <cell r="B301" t="str">
            <v>LLANTA BRIDGESTONE DUELER AT 693 III 112S</v>
          </cell>
          <cell r="C301" t="str">
            <v>BRIDGESTONE</v>
          </cell>
        </row>
        <row r="302">
          <cell r="A302" t="str">
            <v>2254518BRIPS001R</v>
          </cell>
          <cell r="B302" t="str">
            <v>LLANTA BRIDGESTONE POTENZA S001 RFT 91Y</v>
          </cell>
          <cell r="C302" t="str">
            <v>BRIDGESTONE</v>
          </cell>
        </row>
        <row r="303">
          <cell r="A303" t="str">
            <v>2453518BRIPS001R</v>
          </cell>
          <cell r="B303" t="str">
            <v>LLANTA BRIDGESTONE POTENZA S001 RFT 88Y</v>
          </cell>
          <cell r="C303" t="str">
            <v>BRIDGESTONE</v>
          </cell>
        </row>
        <row r="304">
          <cell r="A304" t="str">
            <v>2254018BRIPS001R</v>
          </cell>
          <cell r="B304" t="str">
            <v>LLANTA BRIDGESTONE POTENZA S001 RFT SM 88Y</v>
          </cell>
          <cell r="C304" t="str">
            <v>BRIDGESTONE</v>
          </cell>
        </row>
        <row r="305">
          <cell r="A305" t="str">
            <v>2254517BRITU001E</v>
          </cell>
          <cell r="B305" t="str">
            <v>LLANTA BRIDGESTONE TURANZA T001 91W EXT MO</v>
          </cell>
          <cell r="C305" t="str">
            <v>BRIDGESTONE</v>
          </cell>
        </row>
        <row r="306">
          <cell r="A306" t="str">
            <v>2056015BRIDEP422</v>
          </cell>
          <cell r="B306" t="str">
            <v>LLANTA BRIDGESTONE ECOPIA EP422 PLUS 91</v>
          </cell>
          <cell r="C306" t="str">
            <v>BRIDGESTONE</v>
          </cell>
        </row>
        <row r="307">
          <cell r="A307" t="str">
            <v>2756020BRIALEAS</v>
          </cell>
          <cell r="B307" t="str">
            <v>LLANTA BRIDGESTONE ALENZA A/S 02 115S</v>
          </cell>
          <cell r="C307" t="str">
            <v>BRIDGESTONE</v>
          </cell>
        </row>
        <row r="308">
          <cell r="A308" t="str">
            <v>2355520BRIDUELHP</v>
          </cell>
          <cell r="B308" t="str">
            <v>LLANTA BRIDGESTONE DUELER HP SPORT AS 102H</v>
          </cell>
          <cell r="C308" t="str">
            <v>BRIDGESTONE</v>
          </cell>
        </row>
        <row r="309">
          <cell r="A309" t="str">
            <v>2255018BRITUT001</v>
          </cell>
          <cell r="B309" t="str">
            <v>LLANTA BRIDGESTONE TURANZA T001 95W</v>
          </cell>
          <cell r="C309" t="str">
            <v>BRIDGESTONE</v>
          </cell>
        </row>
        <row r="310">
          <cell r="A310" t="str">
            <v>1557019BRIEP500</v>
          </cell>
          <cell r="B310" t="str">
            <v>LLANTA BRIDGESTONE ECOPIA EP500 84Q</v>
          </cell>
          <cell r="C310" t="str">
            <v>BRIDGESTONE</v>
          </cell>
        </row>
        <row r="311">
          <cell r="A311" t="str">
            <v>1755515BRIRE050A</v>
          </cell>
          <cell r="B311" t="str">
            <v>LLANTA BRIDGESTONE POTENZA RE050A 77V</v>
          </cell>
          <cell r="C311" t="str">
            <v>BRIDGESTONE</v>
          </cell>
        </row>
        <row r="312">
          <cell r="A312" t="str">
            <v>2254018BRITUT001</v>
          </cell>
          <cell r="B312" t="str">
            <v>LLANTA BRIDGESTONE TURANZA T001 92W EXT MO</v>
          </cell>
          <cell r="C312" t="str">
            <v>BRIDGESTONE</v>
          </cell>
        </row>
        <row r="313">
          <cell r="A313" t="str">
            <v>2754020BRIDGDUEL</v>
          </cell>
          <cell r="B313" t="str">
            <v>LLANTA BRIDGESTONE DUELER HP SPORT RFT XL 106W</v>
          </cell>
          <cell r="C313" t="str">
            <v>BRIDGESTONE</v>
          </cell>
        </row>
        <row r="314">
          <cell r="A314" t="str">
            <v>2454517BTURER300</v>
          </cell>
          <cell r="B314" t="str">
            <v>LLANTA BRIDGESTONE TURANZA ER300 95W</v>
          </cell>
          <cell r="C314" t="str">
            <v>BRIDGESTONE</v>
          </cell>
        </row>
        <row r="315">
          <cell r="A315" t="str">
            <v>2154017BRIS001</v>
          </cell>
          <cell r="B315" t="str">
            <v>LLANTA BRIDGESTONE POTENZA S001 87Y</v>
          </cell>
          <cell r="C315" t="str">
            <v>BRIDGESTONE</v>
          </cell>
        </row>
        <row r="316">
          <cell r="A316" t="str">
            <v>2555019BRIDUEHPR</v>
          </cell>
          <cell r="B316" t="str">
            <v>LLANTA BRIDGESTONE DUELER HP SPORT SM RFT 107V</v>
          </cell>
          <cell r="C316" t="str">
            <v>BRIDGESTONE</v>
          </cell>
        </row>
        <row r="317">
          <cell r="A317" t="str">
            <v>2656518BRIHT684</v>
          </cell>
          <cell r="B317" t="str">
            <v>LLANTA BRIDGESTONE DUELER HT 684 II 112T</v>
          </cell>
          <cell r="C317" t="str">
            <v>BRIDGESTONE</v>
          </cell>
        </row>
        <row r="318">
          <cell r="A318" t="str">
            <v>2854519BRIDUHPRF</v>
          </cell>
          <cell r="B318" t="str">
            <v>LLANTA BRIDGESTONE DUELER HP SPORT RFT 111V</v>
          </cell>
          <cell r="C318" t="str">
            <v>BRIDGESTONE</v>
          </cell>
        </row>
        <row r="319">
          <cell r="A319" t="str">
            <v>2856018BRIDAT693</v>
          </cell>
          <cell r="B319" t="str">
            <v>LLANTA BRIDGESTONE DUELER AT 693 III 116V</v>
          </cell>
          <cell r="C319" t="str">
            <v>BRIDGESTONE</v>
          </cell>
        </row>
        <row r="320">
          <cell r="A320" t="str">
            <v>2654520BRIDUEHPE</v>
          </cell>
          <cell r="B320" t="str">
            <v>LLANTA BRIDGESTONE DUELER HP SPORT EXT 104Y</v>
          </cell>
          <cell r="C320" t="str">
            <v>BRIDGESTONE</v>
          </cell>
        </row>
        <row r="321">
          <cell r="A321" t="str">
            <v>1855515BRIPS001</v>
          </cell>
          <cell r="B321" t="str">
            <v>LLANTA BRIDGESTONE POTENZA S001 82V</v>
          </cell>
          <cell r="C321" t="str">
            <v>BRIDGESTONE</v>
          </cell>
        </row>
        <row r="322">
          <cell r="A322" t="str">
            <v>2057014BRIPRE740</v>
          </cell>
          <cell r="B322" t="str">
            <v>LLANTA BRIDGESTONE POTENZA RE740 95T</v>
          </cell>
          <cell r="C322" t="str">
            <v>BRIDGESTONE</v>
          </cell>
        </row>
        <row r="323">
          <cell r="A323" t="str">
            <v>2353519BRIRE050A</v>
          </cell>
          <cell r="B323" t="str">
            <v>LLANTA BRIDGESTONE POTENZA RE050A 91Y XL</v>
          </cell>
          <cell r="C323" t="str">
            <v>BRIDGESTONE</v>
          </cell>
        </row>
        <row r="324">
          <cell r="A324" t="str">
            <v>2255018BRIT001RF</v>
          </cell>
          <cell r="B324" t="str">
            <v>LLANTA BRIDGESTONE TURANZA T001 95W RF</v>
          </cell>
          <cell r="C324" t="str">
            <v>BRIDGESTONE</v>
          </cell>
        </row>
        <row r="325">
          <cell r="A325" t="str">
            <v>2254518BRIS001RF</v>
          </cell>
          <cell r="B325" t="str">
            <v>LLANTA BRIDGESTONE POTENZA S001 EXT MO RF 95Y</v>
          </cell>
          <cell r="C325" t="str">
            <v>BRIDGESTONE</v>
          </cell>
        </row>
        <row r="326">
          <cell r="A326" t="str">
            <v>2456517BRIDUEHL</v>
          </cell>
          <cell r="B326" t="str">
            <v>LLANTA BRIDGESTONE DUELER HL 400 105S</v>
          </cell>
          <cell r="C326" t="str">
            <v>BRIDGESTONE</v>
          </cell>
        </row>
        <row r="327">
          <cell r="A327" t="str">
            <v>2354517BRIPRE760</v>
          </cell>
          <cell r="B327" t="str">
            <v>LLANTA BRIDGESTONE POTENZA RE760 SPORT 94W</v>
          </cell>
          <cell r="C327" t="str">
            <v>BRIDGESTONE</v>
          </cell>
        </row>
        <row r="328">
          <cell r="A328" t="str">
            <v>2455019BRIALERF</v>
          </cell>
          <cell r="B328" t="str">
            <v>LLANTA BRIDGESTONE ALENZA 001 RFT 105W</v>
          </cell>
          <cell r="C328" t="str">
            <v>BRIDGESTONE</v>
          </cell>
        </row>
        <row r="329">
          <cell r="A329" t="str">
            <v>2355019BRIDUELHP</v>
          </cell>
          <cell r="B329" t="str">
            <v>LLANTA BRIDGESTONE DUELER HP SPORT 99V MO</v>
          </cell>
          <cell r="C329" t="str">
            <v>BRIDGESTONE</v>
          </cell>
        </row>
        <row r="330">
          <cell r="A330" t="str">
            <v>1955516BRITUT001</v>
          </cell>
          <cell r="B330" t="str">
            <v>LLANTA BRIDGESTONE TURANZA T001 91V XL</v>
          </cell>
          <cell r="C330" t="str">
            <v>BRIDGESTONE</v>
          </cell>
        </row>
        <row r="331">
          <cell r="A331" t="str">
            <v>2054517BPRE050A</v>
          </cell>
          <cell r="B331" t="str">
            <v>LLANTA BRIDGESTONE POTENZA RE050A 84W</v>
          </cell>
          <cell r="C331" t="str">
            <v>BRIDGESTONE</v>
          </cell>
        </row>
        <row r="332">
          <cell r="A332" t="str">
            <v>2454519BRIPS001R</v>
          </cell>
          <cell r="B332" t="str">
            <v>LLANTA BRIDGESTONE POTENZA S001 RFT 98Y</v>
          </cell>
          <cell r="C332" t="str">
            <v>BRIDGESTONE</v>
          </cell>
        </row>
        <row r="333">
          <cell r="A333" t="str">
            <v>2655020BRIDUELHP</v>
          </cell>
          <cell r="B333" t="str">
            <v>LLANTA BRIDGESTONE DUELER HP 92A 106V</v>
          </cell>
          <cell r="C333" t="str">
            <v>BRIDGESTONE</v>
          </cell>
        </row>
        <row r="334">
          <cell r="A334" t="str">
            <v>2154517BRIPS001</v>
          </cell>
          <cell r="B334" t="str">
            <v>LLANTA BRIDGESTONE POTENZA S001 91Y</v>
          </cell>
          <cell r="C334" t="str">
            <v>BRIDGESTONE</v>
          </cell>
        </row>
        <row r="335">
          <cell r="A335" t="str">
            <v>2454017BRIPRE760</v>
          </cell>
          <cell r="B335" t="str">
            <v>LLANTA BRIDGESTONE RE760 SPORT 91W</v>
          </cell>
          <cell r="C335" t="str">
            <v>BRIDGESTONE</v>
          </cell>
        </row>
        <row r="336">
          <cell r="A336" t="str">
            <v>2556517BRIDUELHT</v>
          </cell>
          <cell r="B336" t="str">
            <v>LLANTA BRIDGESTONE DUELER HT 840 110S</v>
          </cell>
          <cell r="C336" t="str">
            <v>BRIDGESTONE</v>
          </cell>
        </row>
        <row r="337">
          <cell r="A337" t="str">
            <v>1955020BRIPS001</v>
          </cell>
          <cell r="B337" t="str">
            <v>LLANTA BRIDGESTONE POTENZA S001 XL 93W</v>
          </cell>
          <cell r="C337" t="str">
            <v>BRIDGESTONE</v>
          </cell>
        </row>
        <row r="338">
          <cell r="A338" t="str">
            <v>32X11.5R15BRIDUE</v>
          </cell>
          <cell r="B338" t="str">
            <v>LLANTA BRIDGESTONE DUELER MT 673 113Q</v>
          </cell>
          <cell r="C338" t="str">
            <v>BRIDGESTONE</v>
          </cell>
        </row>
        <row r="339">
          <cell r="A339" t="str">
            <v>2554019BRIPS001</v>
          </cell>
          <cell r="B339" t="str">
            <v>LLANTA BRIDGESTONE POTENZA S001 100Y AL XL</v>
          </cell>
          <cell r="C339" t="str">
            <v>BRIDGESTONE</v>
          </cell>
        </row>
        <row r="340">
          <cell r="A340" t="str">
            <v>1956016BRIEP150</v>
          </cell>
          <cell r="B340" t="str">
            <v>LLANTA BRIDGESTONE ECOPIA EP150 89H</v>
          </cell>
          <cell r="C340" t="str">
            <v>BRIDGESTONE</v>
          </cell>
        </row>
        <row r="341">
          <cell r="A341" t="str">
            <v>2853019BRIRE050A</v>
          </cell>
          <cell r="B341" t="str">
            <v>LLANTA BRIDGESTONE POTENZA RE050A 98Y MO</v>
          </cell>
          <cell r="C341" t="str">
            <v>BRIDGESTONE</v>
          </cell>
        </row>
        <row r="342">
          <cell r="A342" t="str">
            <v>2456517BRIDUELHT</v>
          </cell>
          <cell r="B342" t="str">
            <v>LLANTA BRIDGESTONE DUELER HT 840 111S</v>
          </cell>
          <cell r="C342" t="str">
            <v>BRIDGESTONE</v>
          </cell>
        </row>
        <row r="343">
          <cell r="A343" t="str">
            <v>2355018BRITUEL42</v>
          </cell>
          <cell r="B343" t="str">
            <v>LLANTA BRIDGESTONE TURANZA EL42 97H</v>
          </cell>
          <cell r="C343" t="str">
            <v>BRIDGESTONE</v>
          </cell>
        </row>
        <row r="344">
          <cell r="A344" t="str">
            <v>2655020BRIDUEHPV</v>
          </cell>
          <cell r="B344" t="str">
            <v>LLANTA BRIDGESTONE DUELER HP 92A 107V</v>
          </cell>
          <cell r="C344" t="str">
            <v>BRIDGESTONE</v>
          </cell>
        </row>
        <row r="345">
          <cell r="A345" t="str">
            <v>2554518BRIRE050</v>
          </cell>
          <cell r="B345" t="str">
            <v>LLANTA BRIDGESTONE POTENZA RE050 99Y MO</v>
          </cell>
          <cell r="C345" t="str">
            <v>BRIDGESTONE</v>
          </cell>
        </row>
        <row r="346">
          <cell r="A346" t="str">
            <v>2754018BPRE050A</v>
          </cell>
          <cell r="B346" t="str">
            <v>LLANTA BRIDGESTONE POTENZA RE050A 99Y</v>
          </cell>
          <cell r="C346" t="str">
            <v>BRIDGESTONE</v>
          </cell>
        </row>
        <row r="347">
          <cell r="A347" t="str">
            <v>2553520BRIPS001</v>
          </cell>
          <cell r="B347" t="str">
            <v>LLANTA BRIDGESTONE POTENZA S001 97Y XL</v>
          </cell>
          <cell r="C347" t="str">
            <v>BRIDGESTONE</v>
          </cell>
        </row>
        <row r="348">
          <cell r="A348" t="str">
            <v>2857516BRIDUELMT</v>
          </cell>
          <cell r="B348" t="str">
            <v>LLANTA BRIDGESTONE DUELER MT 673 116R</v>
          </cell>
          <cell r="C348" t="str">
            <v>BRIDGESTONE</v>
          </cell>
        </row>
        <row r="349">
          <cell r="A349" t="str">
            <v>2953520BRIPS001</v>
          </cell>
          <cell r="B349" t="str">
            <v>LLANTA BRIDGESTONE POTENZA S001 105Y XL</v>
          </cell>
          <cell r="C349" t="str">
            <v>BRIDGESTONE</v>
          </cell>
        </row>
        <row r="350">
          <cell r="A350" t="str">
            <v>2454018BRIPS001</v>
          </cell>
          <cell r="B350" t="str">
            <v>LLANTA BRIDGESTONE POTENZA S001 93Y</v>
          </cell>
          <cell r="C350" t="str">
            <v>BRIDGESTONE</v>
          </cell>
        </row>
        <row r="351">
          <cell r="A351" t="str">
            <v>2454020BRIPS001Y</v>
          </cell>
          <cell r="B351" t="str">
            <v>LLANTA BRIDGESTONE POTENZA S001 95Y</v>
          </cell>
          <cell r="C351" t="str">
            <v>BRIDGESTONE</v>
          </cell>
        </row>
        <row r="352">
          <cell r="A352" t="str">
            <v>2953520BRIPS007</v>
          </cell>
          <cell r="B352" t="str">
            <v>LLANTA BRIDGESTONE POTENZA S007 105Y</v>
          </cell>
          <cell r="C352" t="str">
            <v>BRIDGESTONE</v>
          </cell>
        </row>
        <row r="353">
          <cell r="A353" t="str">
            <v>2056016BRITEL41</v>
          </cell>
          <cell r="B353" t="str">
            <v>LLANTA BRIDGESTONE TURANZA EL41 91V</v>
          </cell>
          <cell r="C353" t="str">
            <v>BRIDGESTONE</v>
          </cell>
        </row>
        <row r="354">
          <cell r="A354" t="str">
            <v>2554017BRIRE050A</v>
          </cell>
          <cell r="B354" t="str">
            <v>LLANTA BRIDGESTONE POTENZA RE050A 94W MO</v>
          </cell>
          <cell r="C354" t="str">
            <v>BRIDGESTONE</v>
          </cell>
        </row>
        <row r="355">
          <cell r="A355" t="str">
            <v>2554519BRIDUELHP</v>
          </cell>
          <cell r="B355" t="str">
            <v>LLANTA BRIDGESTONE DUELER HP SPORT 100V MO</v>
          </cell>
          <cell r="C355" t="str">
            <v>BRIDGESTONE</v>
          </cell>
        </row>
        <row r="356">
          <cell r="A356" t="str">
            <v>2556516BRIDUELHT</v>
          </cell>
          <cell r="B356" t="str">
            <v>LLANTA BRIDGESTONE DUELER HT 689 106S DOT</v>
          </cell>
          <cell r="C356" t="str">
            <v>BRIDGESTONE</v>
          </cell>
        </row>
        <row r="357">
          <cell r="A357" t="str">
            <v>2454518BRER300</v>
          </cell>
          <cell r="B357" t="str">
            <v>LLANTA BRIDGESTONE TURANZA ER300 AO 100Y</v>
          </cell>
          <cell r="C357" t="str">
            <v>BRIDGESTONE</v>
          </cell>
        </row>
        <row r="358">
          <cell r="A358" t="str">
            <v>2355519BRIHL422R</v>
          </cell>
          <cell r="B358" t="str">
            <v>LLANTA BRIDGESTONE ECOPIA HL 422 PLUS RF 101V</v>
          </cell>
          <cell r="C358" t="str">
            <v>BRIDGESTONE</v>
          </cell>
        </row>
        <row r="359">
          <cell r="A359" t="str">
            <v>2156516BRITUT001</v>
          </cell>
          <cell r="B359" t="str">
            <v>LLANTA BRIDGESTONE TURANZA T001 98H</v>
          </cell>
          <cell r="C359" t="str">
            <v>BRIDGESTONE</v>
          </cell>
        </row>
        <row r="360">
          <cell r="A360" t="str">
            <v>2154518BRIRE050A</v>
          </cell>
          <cell r="B360" t="str">
            <v>LLANTA BRIDGESTONE POTENZA RE050A 93Y XL</v>
          </cell>
          <cell r="C360" t="str">
            <v>BRIDGESTONE</v>
          </cell>
        </row>
        <row r="361">
          <cell r="A361" t="str">
            <v>2753521BRIALERF</v>
          </cell>
          <cell r="B361" t="str">
            <v>LLANTA BRIDGESTONE ALENZA 001 XL RFT 103Y</v>
          </cell>
          <cell r="C361" t="str">
            <v>BRIDGESTONE</v>
          </cell>
        </row>
        <row r="362">
          <cell r="A362" t="str">
            <v>2655019BRIDUELHP</v>
          </cell>
          <cell r="B362" t="str">
            <v>LLANTA BRIDGESTONE DUELER HP SPORT AO 110Y</v>
          </cell>
          <cell r="C362" t="str">
            <v>BRIDGESTONE</v>
          </cell>
        </row>
        <row r="363">
          <cell r="A363" t="str">
            <v>1756019BRIEP500</v>
          </cell>
          <cell r="B363" t="str">
            <v>LLANTA BRIDGESTONE ECOPIA EP500 86Q</v>
          </cell>
          <cell r="C363" t="str">
            <v>BRIDGESTONE</v>
          </cell>
        </row>
        <row r="364">
          <cell r="A364" t="str">
            <v>2156517BRIHL422</v>
          </cell>
          <cell r="B364" t="str">
            <v>LLANTA BRIDGESTONE ECOPIA HL 422 99H</v>
          </cell>
          <cell r="C364" t="str">
            <v>BRIDGESTONE</v>
          </cell>
        </row>
        <row r="365">
          <cell r="A365" t="str">
            <v>2356018BRIDUEHPS</v>
          </cell>
          <cell r="B365" t="str">
            <v>LLANTA BRIDGESTONE DUELER HP SPORT AS 107V</v>
          </cell>
          <cell r="C365" t="str">
            <v>BRIDGESTONE</v>
          </cell>
        </row>
        <row r="366">
          <cell r="A366" t="str">
            <v>2754019BRIPS001</v>
          </cell>
          <cell r="B366" t="str">
            <v>LLANTA BRIDGESTONE POTENZA S001 101Y MO</v>
          </cell>
          <cell r="C366" t="str">
            <v>BRIDGESTONE</v>
          </cell>
        </row>
        <row r="367">
          <cell r="A367" t="str">
            <v>1956015BRIPTGIII</v>
          </cell>
          <cell r="B367" t="str">
            <v>LLANTA BRIDGESTONE POTENZA GIII 88H</v>
          </cell>
          <cell r="C367" t="str">
            <v>BRIDGESTONE</v>
          </cell>
        </row>
        <row r="368">
          <cell r="A368" t="str">
            <v>2254518BRIEP422</v>
          </cell>
          <cell r="B368" t="str">
            <v>LLANTA BRIDGESTONE ECOPIA EP422 PLUS 91V</v>
          </cell>
          <cell r="C368" t="str">
            <v>BRIDGESTONE</v>
          </cell>
        </row>
        <row r="369">
          <cell r="A369" t="str">
            <v>2255516BRITER300</v>
          </cell>
          <cell r="B369" t="str">
            <v>LLANTA BRIDGESTONE TURANZA ER300 99Y AO DOT</v>
          </cell>
          <cell r="C369" t="str">
            <v>BRIDGESTONE</v>
          </cell>
        </row>
        <row r="370">
          <cell r="A370" t="str">
            <v>2154017BRIPS001</v>
          </cell>
          <cell r="B370" t="str">
            <v>LLANTA BRIDGESTONE POTENZA S001 87W AO</v>
          </cell>
          <cell r="C370" t="str">
            <v>BRIDGESTONE</v>
          </cell>
        </row>
        <row r="371">
          <cell r="A371" t="str">
            <v>2256017BRIDUEHT</v>
          </cell>
          <cell r="B371" t="str">
            <v>LLANTA BRIDGESTONE DUELER HT 684 II 98T</v>
          </cell>
          <cell r="C371" t="str">
            <v>BRIDGESTONE</v>
          </cell>
        </row>
        <row r="372">
          <cell r="A372" t="str">
            <v>2753519BRIRE050A</v>
          </cell>
          <cell r="B372" t="str">
            <v>LLANTA BRIDGESTONE POTENZA RE050A 96Y</v>
          </cell>
          <cell r="C372" t="str">
            <v>BRIDGESTONE</v>
          </cell>
        </row>
        <row r="373">
          <cell r="A373" t="str">
            <v>2055516BRITUT001</v>
          </cell>
          <cell r="B373" t="str">
            <v>LLANTA BRIDGESTONE TURANZA T001 91V EXT MO</v>
          </cell>
          <cell r="C373" t="str">
            <v>BRIDGESTONE</v>
          </cell>
        </row>
        <row r="374">
          <cell r="A374" t="str">
            <v>2553518BRE050ARF</v>
          </cell>
          <cell r="B374" t="str">
            <v>LLANTA BRIDGESTONE POTENZA RE050A RFT 90W</v>
          </cell>
          <cell r="C374" t="str">
            <v>BRIDGESTONE</v>
          </cell>
        </row>
        <row r="375">
          <cell r="A375" t="str">
            <v>2056515BRITUEL42</v>
          </cell>
          <cell r="B375" t="str">
            <v>LLANTA BRIDGESTONE TURANZA EL42 92V</v>
          </cell>
          <cell r="C375" t="str">
            <v>BRIDGESTONE</v>
          </cell>
        </row>
        <row r="376">
          <cell r="A376" t="str">
            <v>2055516BRIPOTG3</v>
          </cell>
          <cell r="B376" t="str">
            <v>LLANTA BRIDGESTONE POTENZA GIII 90H</v>
          </cell>
          <cell r="C376" t="str">
            <v>BRIDGESTONE</v>
          </cell>
        </row>
        <row r="377">
          <cell r="A377" t="str">
            <v>2356518BRIDUELHT</v>
          </cell>
          <cell r="B377" t="str">
            <v>LLANTA BRIDGESTONE DUELER HT 687 104T</v>
          </cell>
          <cell r="C377" t="str">
            <v>BRIDGESTONE</v>
          </cell>
        </row>
        <row r="378">
          <cell r="A378" t="str">
            <v>2355519BRIALE001</v>
          </cell>
          <cell r="B378" t="str">
            <v>LLANTA BRIDGESTONE ALENZA 001 RFT 101V</v>
          </cell>
          <cell r="C378" t="str">
            <v>BRIDGESTONE</v>
          </cell>
        </row>
        <row r="379">
          <cell r="A379" t="str">
            <v>2154518BRITEL440</v>
          </cell>
          <cell r="B379" t="str">
            <v>LLANTA BRIDGESTONE TURANZA EL440 89V</v>
          </cell>
          <cell r="C379" t="str">
            <v>BRIDGESTONE</v>
          </cell>
        </row>
        <row r="380">
          <cell r="A380" t="str">
            <v>2554017BRE050ARF</v>
          </cell>
          <cell r="B380" t="str">
            <v>LLANTA BRIDGESTONE POTENZA RE050A I RF 94W</v>
          </cell>
          <cell r="C380" t="str">
            <v>BRIDGESTONE</v>
          </cell>
        </row>
        <row r="381">
          <cell r="A381" t="str">
            <v>2054018BRE050ARF</v>
          </cell>
          <cell r="B381" t="str">
            <v>LLANTA BRIDGESTONE POTENZA RE050A RFT 82W</v>
          </cell>
          <cell r="C381" t="str">
            <v>BRIDGESTONE</v>
          </cell>
        </row>
        <row r="382">
          <cell r="A382" t="str">
            <v>2157514BRIM773</v>
          </cell>
          <cell r="B382" t="str">
            <v>LLANTA BRIDGESTONE M773 104/101R</v>
          </cell>
          <cell r="C382" t="str">
            <v>BRIDGESTONE</v>
          </cell>
        </row>
        <row r="383">
          <cell r="A383" t="str">
            <v>2754020BRIALERF</v>
          </cell>
          <cell r="B383" t="str">
            <v>LLANTA BRIDGESTONE ALENZA 001 RFT 106W XL</v>
          </cell>
          <cell r="C383" t="str">
            <v>BRIDGESTONE</v>
          </cell>
        </row>
        <row r="384">
          <cell r="A384" t="str">
            <v>2455519BRIDUEHL</v>
          </cell>
          <cell r="B384" t="str">
            <v>LLANTA BRIDGESTONE DUELER HL 400 103S</v>
          </cell>
          <cell r="C384" t="str">
            <v>BRIDGESTONE</v>
          </cell>
        </row>
        <row r="385">
          <cell r="A385" t="str">
            <v>2457516BRIVSR265</v>
          </cell>
          <cell r="B385" t="str">
            <v>LLANTA BRIDGESTONE V-STEEL R265 120/116S</v>
          </cell>
          <cell r="C385" t="str">
            <v>BRIDGESTONE</v>
          </cell>
        </row>
        <row r="386">
          <cell r="A386" t="str">
            <v>1857013BRIPRE740</v>
          </cell>
          <cell r="B386" t="str">
            <v>LLANTA BRIDGESTONE POTENZA RE740 86T</v>
          </cell>
          <cell r="C386" t="str">
            <v>BRIDGESTONE</v>
          </cell>
        </row>
        <row r="387">
          <cell r="A387" t="str">
            <v>2657015BRIDUELHT</v>
          </cell>
          <cell r="B387" t="str">
            <v>LLANTA BRIDGESTONE DUELER HT 689 110S</v>
          </cell>
          <cell r="C387" t="str">
            <v>BRIDGESTONE</v>
          </cell>
        </row>
        <row r="388">
          <cell r="A388" t="str">
            <v>2855020COZLTZ</v>
          </cell>
          <cell r="B388" t="str">
            <v>LLANTA COOPER ZEON LTZ 116S</v>
          </cell>
          <cell r="C388" t="str">
            <v>COOPER</v>
          </cell>
        </row>
        <row r="389">
          <cell r="A389" t="str">
            <v>2857516CDSTTLT</v>
          </cell>
          <cell r="B389" t="str">
            <v>LLANTA COOPER DISCOVERER STT 126/123Q LT</v>
          </cell>
          <cell r="C389" t="str">
            <v>COOPER</v>
          </cell>
        </row>
        <row r="390">
          <cell r="A390" t="str">
            <v>2957017CDSTTLT</v>
          </cell>
          <cell r="B390" t="str">
            <v>LLANTA COOPER DISCOVERER STT 121/128Q LT</v>
          </cell>
          <cell r="C390" t="str">
            <v>COOPER</v>
          </cell>
        </row>
        <row r="391">
          <cell r="A391" t="str">
            <v>37X13.50R20CDSTT</v>
          </cell>
          <cell r="B391" t="str">
            <v>LLANTA COOPER DISCOVERER STT</v>
          </cell>
          <cell r="C391" t="str">
            <v>COOPER</v>
          </cell>
        </row>
        <row r="392">
          <cell r="A392" t="str">
            <v>2156017CODCS5GT</v>
          </cell>
          <cell r="B392" t="str">
            <v>LLANTA COOPER CS5 GRAND TOURING 96T</v>
          </cell>
          <cell r="C392" t="str">
            <v>COOPER</v>
          </cell>
        </row>
        <row r="393">
          <cell r="A393" t="str">
            <v>35X12.50R17CDSTT</v>
          </cell>
          <cell r="B393" t="str">
            <v>LLANTA COOPER DISCOVERER STT 121Q</v>
          </cell>
          <cell r="C393" t="str">
            <v>COOPER</v>
          </cell>
        </row>
        <row r="394">
          <cell r="A394" t="str">
            <v>2055017COPZERS3</v>
          </cell>
          <cell r="B394" t="str">
            <v>LLANTA COOPER ZEON RS3-S 93W</v>
          </cell>
          <cell r="C394" t="str">
            <v>COOPER</v>
          </cell>
        </row>
        <row r="395">
          <cell r="A395" t="str">
            <v>3053524COOPZEON</v>
          </cell>
          <cell r="B395" t="str">
            <v>LLANTA COOPER ZEON XST-A</v>
          </cell>
          <cell r="C395" t="str">
            <v>COOPER</v>
          </cell>
        </row>
        <row r="396">
          <cell r="A396" t="str">
            <v>2357516CODAT3</v>
          </cell>
          <cell r="B396" t="str">
            <v>LLANTA COOPER DISCOVERER AT3 108T</v>
          </cell>
          <cell r="C396" t="str">
            <v>COOPER</v>
          </cell>
        </row>
        <row r="397">
          <cell r="A397" t="str">
            <v>2756020CODZELTZ</v>
          </cell>
          <cell r="B397" t="str">
            <v>LLANTA COOPER ZEON LTZ 119S</v>
          </cell>
          <cell r="C397" t="str">
            <v>COOPER</v>
          </cell>
        </row>
        <row r="398">
          <cell r="A398" t="str">
            <v>2757018CODZELTZ</v>
          </cell>
          <cell r="B398" t="str">
            <v>LLANTA COOPER ZEON LTZ 125/122S LT</v>
          </cell>
          <cell r="C398" t="str">
            <v>COOPER</v>
          </cell>
        </row>
        <row r="399">
          <cell r="A399" t="str">
            <v>2856018CODZELTZ</v>
          </cell>
          <cell r="B399" t="str">
            <v>LLANTA COOPER ZEON LTZ</v>
          </cell>
          <cell r="C399" t="str">
            <v>COOPER</v>
          </cell>
        </row>
        <row r="400">
          <cell r="A400" t="str">
            <v>2756520CDSTTPLT</v>
          </cell>
          <cell r="B400" t="str">
            <v>LLANTA COOPER DISCOVERER STT PRO 126/123Q</v>
          </cell>
          <cell r="C400" t="str">
            <v>COOPER</v>
          </cell>
        </row>
        <row r="401">
          <cell r="A401" t="str">
            <v>2057515COPDISATR</v>
          </cell>
          <cell r="B401" t="str">
            <v>LLANTA COOPER TRENDSETTER SE 97S</v>
          </cell>
          <cell r="C401" t="str">
            <v>COOPER</v>
          </cell>
        </row>
        <row r="402">
          <cell r="A402" t="str">
            <v>2355516COCOBRAR</v>
          </cell>
          <cell r="B402" t="str">
            <v>LLANTA COOPER COBRA RADIAL 96T</v>
          </cell>
          <cell r="C402" t="str">
            <v>COOPER</v>
          </cell>
        </row>
        <row r="403">
          <cell r="A403" t="str">
            <v>2456015COCOBRAD</v>
          </cell>
          <cell r="B403" t="str">
            <v>LLANTA COOPER COBRA RADIAL G/T 100T</v>
          </cell>
          <cell r="C403" t="str">
            <v>COOPER</v>
          </cell>
        </row>
        <row r="404">
          <cell r="A404" t="str">
            <v>31X10.5015CODSTT</v>
          </cell>
          <cell r="B404" t="str">
            <v>LLANTA COOPER DISCOVERER STT PRO 109Q</v>
          </cell>
          <cell r="C404" t="str">
            <v>COOPER</v>
          </cell>
        </row>
        <row r="405">
          <cell r="A405" t="str">
            <v>37X13.5022CDSTTP</v>
          </cell>
          <cell r="B405" t="str">
            <v>LLANTA COOPER DISCOVERER STT PRO 123Q LT</v>
          </cell>
          <cell r="C405" t="str">
            <v>COOPER</v>
          </cell>
        </row>
        <row r="406">
          <cell r="A406" t="str">
            <v>2755520CODHTP</v>
          </cell>
          <cell r="B406" t="str">
            <v>LLANTA COOPER DISCOVERER H/T PLUS 117T</v>
          </cell>
          <cell r="C406" t="str">
            <v>COOPER</v>
          </cell>
        </row>
        <row r="407">
          <cell r="A407" t="str">
            <v>2157015COCOBRAD</v>
          </cell>
          <cell r="B407" t="str">
            <v>LLANTA COOPER COBRA RADIAL G/T 97T</v>
          </cell>
          <cell r="C407" t="str">
            <v>COOPER</v>
          </cell>
        </row>
        <row r="408">
          <cell r="A408" t="str">
            <v>2457017CODHT3</v>
          </cell>
          <cell r="B408" t="str">
            <v>LLANTA COOPER DISCOVERER HT3 119/116S</v>
          </cell>
          <cell r="C408" t="str">
            <v>COOPER</v>
          </cell>
        </row>
        <row r="409">
          <cell r="A409" t="str">
            <v>3255022CDSTTPLT</v>
          </cell>
          <cell r="B409" t="str">
            <v>LLANTA COOPER DISCOVERER STT PRO LT 122Q</v>
          </cell>
          <cell r="C409" t="str">
            <v>COOPER</v>
          </cell>
        </row>
        <row r="410">
          <cell r="A410" t="str">
            <v>2657017COODAT3</v>
          </cell>
          <cell r="B410" t="str">
            <v>LLANTA COOPER DISCOVERER A/T3 115T</v>
          </cell>
          <cell r="C410" t="str">
            <v>COOPER</v>
          </cell>
        </row>
        <row r="411">
          <cell r="A411" t="str">
            <v>2155017COPZERS3S</v>
          </cell>
          <cell r="B411" t="str">
            <v>LLANTA COOPER ZEON RS3-S 95W</v>
          </cell>
          <cell r="C411" t="str">
            <v>COOPER</v>
          </cell>
        </row>
        <row r="412">
          <cell r="A412" t="str">
            <v>2656517CODAT34S</v>
          </cell>
          <cell r="B412" t="str">
            <v>LLANTA COOPER DISCOVERER AT3 4S 112T</v>
          </cell>
          <cell r="C412" t="str">
            <v>COOPER</v>
          </cell>
        </row>
        <row r="413">
          <cell r="A413" t="str">
            <v>1856014COPCS3</v>
          </cell>
          <cell r="B413" t="str">
            <v>LLANTA COOPER CS3 TOURING 82H</v>
          </cell>
          <cell r="C413" t="str">
            <v>COOPER</v>
          </cell>
        </row>
        <row r="414">
          <cell r="A414" t="str">
            <v>1856015CODCS5</v>
          </cell>
          <cell r="B414" t="str">
            <v>LLANTA COOPER CS5 GRAND TOURING 84T</v>
          </cell>
          <cell r="C414" t="str">
            <v>COOPER</v>
          </cell>
        </row>
        <row r="415">
          <cell r="A415" t="str">
            <v>1856514COPCS3</v>
          </cell>
          <cell r="B415" t="str">
            <v>LLANTA COOPER CS3 TOURING 86H</v>
          </cell>
          <cell r="C415" t="str">
            <v>COOPER</v>
          </cell>
        </row>
        <row r="416">
          <cell r="A416" t="str">
            <v>1955515COPCS5</v>
          </cell>
          <cell r="B416" t="str">
            <v>LLANTA COOPER CS5 ULTRA TOURING 85V</v>
          </cell>
          <cell r="C416" t="str">
            <v>COOPER</v>
          </cell>
        </row>
        <row r="417">
          <cell r="A417" t="str">
            <v>2256016CODCS3</v>
          </cell>
          <cell r="B417" t="str">
            <v>LLANTA COOPER CS3 TOURING 98V</v>
          </cell>
          <cell r="C417" t="str">
            <v>COOPER</v>
          </cell>
        </row>
        <row r="418">
          <cell r="A418" t="str">
            <v>2754520CODZELTZ</v>
          </cell>
          <cell r="B418" t="str">
            <v>LLANTA COOPER ZEON LTZ XL 110S</v>
          </cell>
          <cell r="C418" t="str">
            <v>COOPER</v>
          </cell>
        </row>
        <row r="419">
          <cell r="A419" t="str">
            <v>1856014COPCS1</v>
          </cell>
          <cell r="B419" t="str">
            <v>LLANTA COOPER CS1 82H</v>
          </cell>
          <cell r="C419" t="str">
            <v>COOPER</v>
          </cell>
        </row>
        <row r="420">
          <cell r="A420" t="str">
            <v>1856514COPCS1</v>
          </cell>
          <cell r="B420" t="str">
            <v>LLANTA COOPER CS1 86H</v>
          </cell>
          <cell r="C420" t="str">
            <v>COOPER</v>
          </cell>
        </row>
        <row r="421">
          <cell r="A421" t="str">
            <v>2657015CODHT</v>
          </cell>
          <cell r="B421" t="str">
            <v>LLANTA COOPER DISCOVERER HT 112S</v>
          </cell>
          <cell r="C421" t="str">
            <v>COOPER</v>
          </cell>
        </row>
        <row r="422">
          <cell r="A422" t="str">
            <v>2353519COPZERS3</v>
          </cell>
          <cell r="B422" t="str">
            <v>LLANTA COOPER ZEON RS3-S 91Y</v>
          </cell>
          <cell r="C422" t="str">
            <v>COOPER</v>
          </cell>
        </row>
        <row r="423">
          <cell r="A423" t="str">
            <v>2554019CPZERS3</v>
          </cell>
          <cell r="B423" t="str">
            <v>LLANTA COOPER ZEON RS3-S 100Y</v>
          </cell>
          <cell r="C423" t="str">
            <v>COOPER</v>
          </cell>
        </row>
        <row r="424">
          <cell r="A424" t="str">
            <v>2355520CODCS4</v>
          </cell>
          <cell r="B424" t="str">
            <v>LLANTA COOPER CS4 TOURING 105H</v>
          </cell>
          <cell r="C424" t="str">
            <v>COOPER</v>
          </cell>
        </row>
        <row r="425">
          <cell r="A425" t="str">
            <v>2355517COPZERS3</v>
          </cell>
          <cell r="B425" t="str">
            <v>LLANTA COOPER ZEON RS3-G1 99W</v>
          </cell>
          <cell r="C425" t="str">
            <v>COOPER</v>
          </cell>
        </row>
        <row r="426">
          <cell r="A426" t="str">
            <v>1856014COCOBRA</v>
          </cell>
          <cell r="B426" t="str">
            <v>LLANTA COOPER COBRA RADIAL GT LN 82T</v>
          </cell>
          <cell r="C426" t="str">
            <v>COOPER</v>
          </cell>
        </row>
        <row r="427">
          <cell r="A427" t="str">
            <v>1856015COPCS1</v>
          </cell>
          <cell r="B427" t="str">
            <v>LLANTA COOPER CS1 84H</v>
          </cell>
          <cell r="C427" t="str">
            <v>COOPER</v>
          </cell>
        </row>
        <row r="428">
          <cell r="A428" t="str">
            <v>33X12.5R15CEVOMT</v>
          </cell>
          <cell r="B428" t="str">
            <v>LLANTA COOPER EVOLUTION MTT MUD 108Q</v>
          </cell>
          <cell r="C428" t="str">
            <v>COOPER</v>
          </cell>
        </row>
        <row r="429">
          <cell r="A429" t="str">
            <v>37X12.5R20CODSTT</v>
          </cell>
          <cell r="B429" t="str">
            <v>LLANTA COOPER DISCOVERER STT PRO 126Q E</v>
          </cell>
          <cell r="C429" t="str">
            <v>COOPER</v>
          </cell>
        </row>
        <row r="430">
          <cell r="A430" t="str">
            <v>2955520CDSTTPRO</v>
          </cell>
          <cell r="B430" t="str">
            <v>LLANTA COOPER DISCOVERER STT PRO123/120Q</v>
          </cell>
          <cell r="C430" t="str">
            <v>COOPER</v>
          </cell>
        </row>
        <row r="431">
          <cell r="A431" t="str">
            <v>3057016CDSTTPRO</v>
          </cell>
          <cell r="B431" t="str">
            <v>LLANTA COOPER DISCOVERER STT PRO 124/121</v>
          </cell>
          <cell r="C431" t="str">
            <v>COOPER</v>
          </cell>
        </row>
        <row r="432">
          <cell r="A432" t="str">
            <v>2454019CODUTCS5</v>
          </cell>
          <cell r="B432" t="str">
            <v>LLANTA COOPER CS5 ULTRATOURING 98W</v>
          </cell>
          <cell r="C432" t="str">
            <v>COOPER</v>
          </cell>
        </row>
        <row r="433">
          <cell r="A433" t="str">
            <v>2957018CDSTTPRO</v>
          </cell>
          <cell r="B433" t="str">
            <v>LLANTA COOPER DISCOVERER STT PRO129/126P</v>
          </cell>
          <cell r="C433" t="str">
            <v>COOPER</v>
          </cell>
        </row>
        <row r="434">
          <cell r="A434" t="str">
            <v>2254018COPZERS3G</v>
          </cell>
          <cell r="B434" t="str">
            <v>LLANTA COOPER ZEON RS3-G1 92W</v>
          </cell>
          <cell r="C434" t="str">
            <v>COOPER</v>
          </cell>
        </row>
        <row r="435">
          <cell r="A435" t="str">
            <v>1856015COOEVOTOU</v>
          </cell>
          <cell r="B435" t="str">
            <v>LLANTA COOPER EVOLUTION TOUR 84T</v>
          </cell>
          <cell r="C435" t="str">
            <v>COOPER</v>
          </cell>
        </row>
        <row r="436">
          <cell r="A436" t="str">
            <v>1955516COUCS5</v>
          </cell>
          <cell r="B436" t="str">
            <v>LLANTA COOPER CS5 ULTRATOURING 87V</v>
          </cell>
          <cell r="C436" t="str">
            <v>COOPER</v>
          </cell>
        </row>
        <row r="437">
          <cell r="A437" t="str">
            <v>31X10.5R15CEVOMT</v>
          </cell>
          <cell r="B437" t="str">
            <v>LLANTA COOPER EVOLUTION MTT 109Q LT</v>
          </cell>
          <cell r="C437" t="str">
            <v>COOPER</v>
          </cell>
        </row>
        <row r="438">
          <cell r="A438" t="str">
            <v>2857017COEVOMT</v>
          </cell>
          <cell r="B438" t="str">
            <v>LLANTA COOPER EVOLUTION MTT MUD 121/118Q</v>
          </cell>
          <cell r="C438" t="str">
            <v>COOPER</v>
          </cell>
        </row>
        <row r="439">
          <cell r="A439" t="str">
            <v>2857516COEVOMT</v>
          </cell>
          <cell r="B439" t="str">
            <v>LLANTA COOPER EVOLUTION MTT MUD 122/119</v>
          </cell>
          <cell r="C439" t="str">
            <v>COOPER</v>
          </cell>
        </row>
        <row r="440">
          <cell r="A440" t="str">
            <v>2657516COEVOMT</v>
          </cell>
          <cell r="B440" t="str">
            <v>LLANTA COOPER EVOLUTION MTT MUD 123/120Q</v>
          </cell>
          <cell r="C440" t="str">
            <v>COOPER</v>
          </cell>
        </row>
        <row r="441">
          <cell r="A441" t="str">
            <v>2457516COEVOMT</v>
          </cell>
          <cell r="B441" t="str">
            <v>LLANTA COOPER EVOLUTION MTT MUD 120/116Q</v>
          </cell>
          <cell r="C441" t="str">
            <v>COOPER</v>
          </cell>
        </row>
        <row r="442">
          <cell r="A442" t="str">
            <v>2657516COEVOAT</v>
          </cell>
          <cell r="B442" t="str">
            <v>LLANTA COOPER EVOLUTION ATT 123/120R</v>
          </cell>
          <cell r="C442" t="str">
            <v>COOPER</v>
          </cell>
        </row>
        <row r="443">
          <cell r="A443" t="str">
            <v>1855516YOKASS323</v>
          </cell>
          <cell r="B443" t="str">
            <v>LLANTA YOKOHAMA ASCEND S323 83H</v>
          </cell>
          <cell r="C443" t="str">
            <v>YOKOHAMA</v>
          </cell>
        </row>
        <row r="444">
          <cell r="A444" t="str">
            <v>2054517YOKSDRIVE</v>
          </cell>
          <cell r="B444" t="str">
            <v>LLANTA YOKOHAMA SDRIVE AS01 88W</v>
          </cell>
          <cell r="C444" t="str">
            <v>YOKOHAMA</v>
          </cell>
        </row>
        <row r="445">
          <cell r="A445" t="str">
            <v>2055017YOKAVID</v>
          </cell>
          <cell r="B445" t="str">
            <v>LLANTA YOKOHAMA AVID S34D 88V</v>
          </cell>
          <cell r="C445" t="str">
            <v>YOKOHAMA</v>
          </cell>
        </row>
        <row r="446">
          <cell r="A446" t="str">
            <v>2254517YOKAVS34</v>
          </cell>
          <cell r="B446" t="str">
            <v>LLANTA YOKOHAMA AVID S34PV 91H</v>
          </cell>
          <cell r="C446" t="str">
            <v>YOKOHAMA</v>
          </cell>
        </row>
        <row r="447">
          <cell r="A447" t="str">
            <v>2256016YOKENS321</v>
          </cell>
          <cell r="B447" t="str">
            <v>LLANTA YOKOHAMA ENVIGOR S321 98H</v>
          </cell>
          <cell r="C447" t="str">
            <v>YOKOHAMA</v>
          </cell>
        </row>
        <row r="448">
          <cell r="A448" t="str">
            <v>2256517YOKAVS33</v>
          </cell>
          <cell r="B448" t="str">
            <v>LLANTA YOKOHAMA AVID S33 102T</v>
          </cell>
          <cell r="C448" t="str">
            <v>YOKOHAMA</v>
          </cell>
        </row>
        <row r="449">
          <cell r="A449" t="str">
            <v>2256517YOKASPEC</v>
          </cell>
          <cell r="B449" t="str">
            <v>LLANTA YOKOHAMA ASPEC A349 102H</v>
          </cell>
          <cell r="C449" t="str">
            <v>YOKOHAMA</v>
          </cell>
        </row>
        <row r="450">
          <cell r="A450" t="str">
            <v>2453520YOKSDRIVE</v>
          </cell>
          <cell r="B450" t="str">
            <v>LLANTA YOKOHAMA S-DRIVE AS01 95Y</v>
          </cell>
          <cell r="C450" t="str">
            <v>YOKOHAMA</v>
          </cell>
        </row>
        <row r="451">
          <cell r="A451" t="str">
            <v>2454517YOKADVAN</v>
          </cell>
          <cell r="B451" t="str">
            <v>LLANTA YOKOHAMA ADVAN SPORT 99W (V405)</v>
          </cell>
          <cell r="C451" t="str">
            <v>YOKOHAMA</v>
          </cell>
        </row>
        <row r="452">
          <cell r="A452" t="str">
            <v>2556517YOKGEOHT</v>
          </cell>
          <cell r="B452" t="str">
            <v>LLANTA YOKOHAMA GEOLANDAR H/T 108T G056</v>
          </cell>
          <cell r="C452" t="str">
            <v>YOKOHAMA</v>
          </cell>
        </row>
        <row r="453">
          <cell r="A453" t="str">
            <v>1856515YOKASCE</v>
          </cell>
          <cell r="B453" t="str">
            <v>LLANTA YOKOHAMA ASCEND S323 86T</v>
          </cell>
          <cell r="C453" t="str">
            <v>YOKOHAMA</v>
          </cell>
        </row>
        <row r="454">
          <cell r="A454" t="str">
            <v>3054522YOKPARX</v>
          </cell>
          <cell r="B454" t="str">
            <v>LLANTA YOKOHAMA PARADA X 118V</v>
          </cell>
          <cell r="C454" t="str">
            <v>YOKOHAMA</v>
          </cell>
        </row>
        <row r="455">
          <cell r="A455" t="str">
            <v>2655020YOKGEOG55</v>
          </cell>
          <cell r="B455" t="str">
            <v>LLANTA YOKOHAMA GEOLANDAR G055 111V</v>
          </cell>
          <cell r="C455" t="str">
            <v>YOKOHAMA</v>
          </cell>
        </row>
        <row r="456">
          <cell r="A456" t="str">
            <v>2056016YOKAVS34B</v>
          </cell>
          <cell r="B456" t="str">
            <v>LLANTA YOKOHAMA AVID S34B 91H</v>
          </cell>
          <cell r="C456" t="str">
            <v>YOKOHAMA</v>
          </cell>
        </row>
        <row r="457">
          <cell r="A457" t="str">
            <v>2155517YOKDECIB</v>
          </cell>
          <cell r="B457" t="str">
            <v>LLANTA YOKOHAMA DECIBEL E70 94V</v>
          </cell>
          <cell r="C457" t="str">
            <v>YOKOHAMA</v>
          </cell>
        </row>
        <row r="458">
          <cell r="A458" t="str">
            <v>2657516YOKGEOHT</v>
          </cell>
          <cell r="B458" t="str">
            <v>LLANTA YOKOHAMA GEOLANDAR H/T G056</v>
          </cell>
          <cell r="C458" t="str">
            <v>YOKOHAMA</v>
          </cell>
        </row>
        <row r="459">
          <cell r="A459" t="str">
            <v>2055516YOKASCEND</v>
          </cell>
          <cell r="B459" t="str">
            <v>LLANTA YOKOHAMA AVID ASCEND S323 89T</v>
          </cell>
          <cell r="C459" t="str">
            <v>YOKOHAMA</v>
          </cell>
        </row>
        <row r="460">
          <cell r="A460" t="str">
            <v>3152519YOKADVAN</v>
          </cell>
          <cell r="B460" t="str">
            <v>LLANTA YOKOHAMA ADVAN SPORT ZR 94Y</v>
          </cell>
          <cell r="C460" t="str">
            <v>YOKOHAMA</v>
          </cell>
        </row>
        <row r="461">
          <cell r="A461" t="str">
            <v>2254018YOKAVID</v>
          </cell>
          <cell r="B461" t="str">
            <v>LLANTA YOKOHAMA AVID S34NV</v>
          </cell>
          <cell r="C461" t="str">
            <v>YOKOHAMA</v>
          </cell>
        </row>
        <row r="462">
          <cell r="A462" t="str">
            <v>2454017YOKSDRIVE</v>
          </cell>
          <cell r="B462" t="str">
            <v>LLANTA YOKOHAMA SDRIVE AS01 91W</v>
          </cell>
          <cell r="C462" t="str">
            <v>YOKOHAMA</v>
          </cell>
        </row>
        <row r="463">
          <cell r="A463" t="str">
            <v>2754020YOKSDRIVE</v>
          </cell>
          <cell r="B463" t="str">
            <v>LLANTA YOKOHAMA S-DRIVE AS01 106W</v>
          </cell>
          <cell r="C463" t="str">
            <v>YOKOHAMA</v>
          </cell>
        </row>
        <row r="464">
          <cell r="A464" t="str">
            <v>2254517YOKSDRIVE</v>
          </cell>
          <cell r="B464" t="str">
            <v>LLANTA YOKOHAMA SDRIVE AS01 91W</v>
          </cell>
          <cell r="C464" t="str">
            <v>YOKOHAMA</v>
          </cell>
        </row>
        <row r="465">
          <cell r="A465" t="str">
            <v>2253517YOKDRIVA1</v>
          </cell>
          <cell r="B465" t="str">
            <v>LLANTA YOKOHAMA S DRIVE AS01 86Y</v>
          </cell>
          <cell r="C465" t="str">
            <v>YOKOHAMA</v>
          </cell>
        </row>
        <row r="466">
          <cell r="A466" t="str">
            <v>2054017YOKDRIVE</v>
          </cell>
          <cell r="B466" t="str">
            <v>LLANTA YOKOHAMA S DRIVE 84W</v>
          </cell>
          <cell r="C466" t="str">
            <v>YOKOHAMA</v>
          </cell>
        </row>
        <row r="467">
          <cell r="A467" t="str">
            <v>2054018YOKSDRIVE</v>
          </cell>
          <cell r="B467" t="str">
            <v>LLANTA YOKOHAMA S DRIVE AS01 86Y</v>
          </cell>
          <cell r="C467" t="str">
            <v>YOKOHAMA</v>
          </cell>
        </row>
        <row r="468">
          <cell r="A468" t="str">
            <v>2056016YOKAVS34F</v>
          </cell>
          <cell r="B468" t="str">
            <v>LLANTA YOKOHAMA AVID S34FV 91H</v>
          </cell>
          <cell r="C468" t="str">
            <v>YOKOHAMA</v>
          </cell>
        </row>
        <row r="469">
          <cell r="A469" t="str">
            <v>2153517YOKSDRIVE</v>
          </cell>
          <cell r="B469" t="str">
            <v>LLANTA YOKOHAMA S DRIVE AS01 83W</v>
          </cell>
          <cell r="C469" t="str">
            <v>YOKOHAMA</v>
          </cell>
        </row>
        <row r="470">
          <cell r="A470" t="str">
            <v>2253519YOKSDRIVE</v>
          </cell>
          <cell r="B470" t="str">
            <v>LLANTA YOKOHAMA S DRIVE AS01 88Y</v>
          </cell>
          <cell r="C470" t="str">
            <v>YOKOHAMA</v>
          </cell>
        </row>
        <row r="471">
          <cell r="A471" t="str">
            <v>2254519YOKAS01</v>
          </cell>
          <cell r="B471" t="str">
            <v>LLANTA YOKOHAMA S DRIVE AS01 96W</v>
          </cell>
          <cell r="C471" t="str">
            <v>YOKOHAMA</v>
          </cell>
        </row>
        <row r="472">
          <cell r="A472" t="str">
            <v>1954017YOKSDRIVE</v>
          </cell>
          <cell r="B472" t="str">
            <v>LLANTA YOKOHAMA S DRIVE AS01 81W</v>
          </cell>
          <cell r="C472" t="str">
            <v>YOKOHAMA</v>
          </cell>
        </row>
        <row r="473">
          <cell r="A473" t="str">
            <v>2653019YOKDROVA1</v>
          </cell>
          <cell r="B473" t="str">
            <v>LLANTA YOKOHAMA S DRIVE AS01 93Y</v>
          </cell>
          <cell r="C473" t="str">
            <v>YOKOHAMA</v>
          </cell>
        </row>
        <row r="474">
          <cell r="A474" t="str">
            <v>2753518YOKADVAN</v>
          </cell>
          <cell r="B474" t="str">
            <v>LLANTA YOKOHAMA ADVAN SPORT 95Y</v>
          </cell>
          <cell r="C474" t="str">
            <v>YOKOHAMA</v>
          </cell>
        </row>
        <row r="475">
          <cell r="A475" t="str">
            <v>2754520YOKPARX</v>
          </cell>
          <cell r="B475" t="str">
            <v>LLANTA YOKOHAMA PARADA X 110V</v>
          </cell>
          <cell r="C475" t="str">
            <v>YOKOHAMA</v>
          </cell>
        </row>
        <row r="476">
          <cell r="A476" t="str">
            <v>2755520YOKGEOATS</v>
          </cell>
          <cell r="B476" t="str">
            <v>LLANTA YOKOHAMA GEOLANDAR ATS 117S</v>
          </cell>
          <cell r="C476" t="str">
            <v>YOKOHAMA</v>
          </cell>
        </row>
        <row r="477">
          <cell r="A477" t="str">
            <v>3153524YOKPARSPE</v>
          </cell>
          <cell r="B477" t="str">
            <v>LLANTA YOKOHAMA PARADA SPEC-X 114V</v>
          </cell>
          <cell r="C477" t="str">
            <v>YOKOHAMA</v>
          </cell>
        </row>
        <row r="478">
          <cell r="A478" t="str">
            <v>2853522YOKPAR02</v>
          </cell>
          <cell r="B478" t="str">
            <v>LLANTA YOKOHAMA PARADA PA02 106V</v>
          </cell>
          <cell r="C478" t="str">
            <v>YOKOHAMA</v>
          </cell>
        </row>
        <row r="479">
          <cell r="A479" t="str">
            <v>3055020YOKPARX</v>
          </cell>
          <cell r="B479" t="str">
            <v>LLANTA YOKOHAMA PARADA X 120V</v>
          </cell>
          <cell r="C479" t="str">
            <v>YOKOHAMA</v>
          </cell>
        </row>
        <row r="480">
          <cell r="A480" t="str">
            <v>2155017YOKENV321</v>
          </cell>
          <cell r="B480" t="str">
            <v>LLANTA YOKOHAMA ENVIGOR S-321 95V</v>
          </cell>
          <cell r="C480" t="str">
            <v>YOKOHAMA</v>
          </cell>
        </row>
        <row r="481">
          <cell r="A481" t="str">
            <v>2254018YOKA048</v>
          </cell>
          <cell r="B481" t="str">
            <v>LLANTA YOKOHAMA A048 BW 88Y</v>
          </cell>
          <cell r="C481" t="str">
            <v>YOKOHAMA</v>
          </cell>
        </row>
        <row r="482">
          <cell r="A482" t="str">
            <v>2254018YOKADVAN</v>
          </cell>
          <cell r="B482" t="str">
            <v>LLANTA YOKOHAMA ADVAN SPORT ZR 92Y (v103)</v>
          </cell>
          <cell r="C482" t="str">
            <v>YOKOHAMA</v>
          </cell>
        </row>
        <row r="483">
          <cell r="A483" t="str">
            <v>2254517YOKA048</v>
          </cell>
          <cell r="B483" t="str">
            <v>LLANTA YOKOHAMA ADVAN A048 90W</v>
          </cell>
          <cell r="C483" t="str">
            <v>YOKOHAMA</v>
          </cell>
        </row>
        <row r="484">
          <cell r="A484" t="str">
            <v>2256516YOKASPEC</v>
          </cell>
          <cell r="B484" t="str">
            <v>LLANTA YOKOHAMA ASPEC A349 100H</v>
          </cell>
          <cell r="C484" t="str">
            <v>YOKOHAMA</v>
          </cell>
        </row>
        <row r="485">
          <cell r="A485" t="str">
            <v>2353519YOKDRIVE</v>
          </cell>
          <cell r="B485" t="str">
            <v>LLANTA YOKOHAMA S DRIVE AS01 91Y</v>
          </cell>
          <cell r="C485" t="str">
            <v>YOKOHAMA</v>
          </cell>
        </row>
        <row r="486">
          <cell r="A486" t="str">
            <v>2453020YOKADVAN</v>
          </cell>
          <cell r="B486" t="str">
            <v>LLANTA YOKOHAMA ADVAN SPORT ZR 90Y</v>
          </cell>
          <cell r="C486" t="str">
            <v>YOKOHAMA</v>
          </cell>
        </row>
        <row r="487">
          <cell r="A487" t="str">
            <v>2454520YOKPARSPC</v>
          </cell>
          <cell r="B487" t="str">
            <v>LLANTA YOKOHAMA PARA SPEC-X 99V</v>
          </cell>
          <cell r="C487" t="str">
            <v>YOKOHAMA</v>
          </cell>
        </row>
        <row r="488">
          <cell r="A488" t="str">
            <v>2455519YOKENV321</v>
          </cell>
          <cell r="B488" t="str">
            <v>LLANTA YOKOHAMA ENVIGOR S321</v>
          </cell>
          <cell r="C488" t="str">
            <v>YOKOHAMA</v>
          </cell>
        </row>
        <row r="489">
          <cell r="A489" t="str">
            <v>2554520YOKPARX</v>
          </cell>
          <cell r="B489" t="str">
            <v>LLANTA YOKOHAMA PARADA X 105V</v>
          </cell>
          <cell r="C489" t="str">
            <v>YOKOHAMA</v>
          </cell>
        </row>
        <row r="490">
          <cell r="A490" t="str">
            <v>2655020YOKENS321</v>
          </cell>
          <cell r="B490" t="str">
            <v>LLANTA YOKOHAMA ENVIGOR S321</v>
          </cell>
          <cell r="C490" t="str">
            <v>YOKOHAMA</v>
          </cell>
        </row>
        <row r="491">
          <cell r="A491" t="str">
            <v>2953521YOKADVSP</v>
          </cell>
          <cell r="B491" t="str">
            <v>LLANTA YOKOHAMA ADVAN SPORT V103</v>
          </cell>
          <cell r="C491" t="str">
            <v>YOKOHAMA</v>
          </cell>
        </row>
        <row r="492">
          <cell r="A492" t="str">
            <v>2256017YOKENS321</v>
          </cell>
          <cell r="B492" t="str">
            <v>LLANTA YOKOHAMA ENVIGOR S321 99V</v>
          </cell>
          <cell r="C492" t="str">
            <v>YOKOHAMA</v>
          </cell>
        </row>
        <row r="493">
          <cell r="A493" t="str">
            <v>2354518YOKENV321</v>
          </cell>
          <cell r="B493" t="str">
            <v>LLANTA YOKOHAMA ENVIGOR S321 94W</v>
          </cell>
          <cell r="C493" t="str">
            <v>YOKOHAMA</v>
          </cell>
        </row>
        <row r="494">
          <cell r="A494" t="str">
            <v>2553519YOKSDRIVE</v>
          </cell>
          <cell r="B494" t="str">
            <v>LLANTA YOKOHAMA S DRIVE AS01</v>
          </cell>
          <cell r="C494" t="str">
            <v>YOKOHAMA</v>
          </cell>
        </row>
        <row r="495">
          <cell r="A495" t="str">
            <v>2454018YOKENVZP</v>
          </cell>
          <cell r="B495" t="str">
            <v>LLANTA YOKOHAMA ENVIGOR ZP 93V</v>
          </cell>
          <cell r="C495" t="str">
            <v>YOKOHAMA</v>
          </cell>
        </row>
        <row r="496">
          <cell r="A496" t="str">
            <v>2254517YOKENVZP</v>
          </cell>
          <cell r="B496" t="str">
            <v>LLANTA YOKOHAMA ENVIGOR ZP</v>
          </cell>
          <cell r="C496" t="str">
            <v>YOKOHAMA</v>
          </cell>
        </row>
        <row r="497">
          <cell r="A497" t="str">
            <v>2255017YOKENVZP</v>
          </cell>
          <cell r="B497" t="str">
            <v>LLANTA YOKOHAMA ENVIGOR ZP 94V</v>
          </cell>
          <cell r="C497" t="str">
            <v>YOKOHAMA</v>
          </cell>
        </row>
        <row r="498">
          <cell r="A498" t="str">
            <v>2256517YOKENV</v>
          </cell>
          <cell r="B498" t="str">
            <v>LLANTA YOKOHAMA ENVIGOR</v>
          </cell>
          <cell r="C498" t="str">
            <v>YOKOHAMA</v>
          </cell>
        </row>
        <row r="499">
          <cell r="A499" t="str">
            <v>2453520YOKADVAN</v>
          </cell>
          <cell r="B499" t="str">
            <v>LLANTA YOKOHAMA ADVAN SPORT ZR 95Y</v>
          </cell>
          <cell r="C499" t="str">
            <v>YOKOHAMA</v>
          </cell>
        </row>
        <row r="500">
          <cell r="A500" t="str">
            <v>2454017YOKADVAN</v>
          </cell>
          <cell r="B500" t="str">
            <v>LLANTA YOKOHAMA ADVAN SPORT V105 91W</v>
          </cell>
          <cell r="C500" t="str">
            <v>YOKOHAMA</v>
          </cell>
        </row>
        <row r="501">
          <cell r="A501" t="str">
            <v>2754020YOKPAR02</v>
          </cell>
          <cell r="B501" t="str">
            <v>LLANTA YOKOHAMA PARADA PA02</v>
          </cell>
          <cell r="C501" t="str">
            <v>YOKOHAMA</v>
          </cell>
        </row>
        <row r="502">
          <cell r="A502" t="str">
            <v>2856517YOKGEOATS</v>
          </cell>
          <cell r="B502" t="str">
            <v>LLANTA YOKOHAMA GEOLANDAR ATS 116H</v>
          </cell>
          <cell r="C502" t="str">
            <v>YOKOHAMA</v>
          </cell>
        </row>
        <row r="503">
          <cell r="A503" t="str">
            <v>2954020YOKADVAN</v>
          </cell>
          <cell r="B503" t="str">
            <v>LLANTA YOKOHAMA ADVAN SPORT 106Y</v>
          </cell>
          <cell r="C503" t="str">
            <v>YOKOHAMA</v>
          </cell>
        </row>
        <row r="504">
          <cell r="A504" t="str">
            <v>2954520YOKPARX</v>
          </cell>
          <cell r="B504" t="str">
            <v>LLANTA YOKOHAMA PARADA X 114V</v>
          </cell>
          <cell r="C504" t="str">
            <v>YOKOHAMA</v>
          </cell>
        </row>
        <row r="505">
          <cell r="A505" t="str">
            <v>2055017YOKADVAN</v>
          </cell>
          <cell r="B505" t="str">
            <v>LLANTA YOKOHAMA ADVAN</v>
          </cell>
          <cell r="C505" t="str">
            <v>YOKOHAMA</v>
          </cell>
        </row>
        <row r="506">
          <cell r="A506" t="str">
            <v>1955516YOKENS321</v>
          </cell>
          <cell r="B506" t="str">
            <v>LLANTA YOKOHAMA ENVIGOR S321 87V</v>
          </cell>
          <cell r="C506" t="str">
            <v>YOKOHAMA</v>
          </cell>
        </row>
        <row r="507">
          <cell r="A507" t="str">
            <v>2355520YOKG055</v>
          </cell>
          <cell r="B507" t="str">
            <v>LLANTA YOKOHAMA GEOLANDAR G055</v>
          </cell>
          <cell r="C507" t="str">
            <v>YOKOHAMA</v>
          </cell>
        </row>
        <row r="508">
          <cell r="A508" t="str">
            <v>2553019YOKADVAN</v>
          </cell>
          <cell r="B508" t="str">
            <v>LLANTA YOKOHAMA ADVAN V105S 91Y</v>
          </cell>
          <cell r="C508" t="str">
            <v>YOKOHAMA</v>
          </cell>
        </row>
        <row r="509">
          <cell r="A509" t="str">
            <v>2453518YOKAS01</v>
          </cell>
          <cell r="B509" t="str">
            <v>LLANTA YOKOHAMA SDRIVE AS01 92Y</v>
          </cell>
          <cell r="C509" t="str">
            <v>YOKOHAMA</v>
          </cell>
        </row>
        <row r="510">
          <cell r="A510" t="str">
            <v>2355517YOKENS321</v>
          </cell>
          <cell r="B510" t="str">
            <v>LLANTA YOKOHAMA ENVIGOR S321 99H</v>
          </cell>
          <cell r="C510" t="str">
            <v>YOKOHAMA</v>
          </cell>
        </row>
        <row r="511">
          <cell r="A511" t="str">
            <v>2256516YOKASCEND</v>
          </cell>
          <cell r="B511" t="str">
            <v>LLANTA YOKOHAMA ASCEND 100H</v>
          </cell>
          <cell r="C511" t="str">
            <v>YOKOHAMA</v>
          </cell>
        </row>
        <row r="512">
          <cell r="A512" t="str">
            <v>2254018YOKAS01</v>
          </cell>
          <cell r="B512" t="str">
            <v>LLANTA YOKOHAMA S DRIVE AS01 96W</v>
          </cell>
          <cell r="C512" t="str">
            <v>YOKOHAMA</v>
          </cell>
        </row>
        <row r="513">
          <cell r="A513" t="str">
            <v>2155517YOKSDRIVE</v>
          </cell>
          <cell r="B513" t="str">
            <v>LLANTA YOKOHAMA SDRIVE AS01 98W</v>
          </cell>
          <cell r="C513" t="str">
            <v>YOKOHAMA</v>
          </cell>
        </row>
        <row r="514">
          <cell r="A514" t="str">
            <v>2356516YOKASCEND</v>
          </cell>
          <cell r="B514" t="str">
            <v>LLANTA YOKOHAMA ASCEND 103H</v>
          </cell>
          <cell r="C514" t="str">
            <v>YOKOHAMA</v>
          </cell>
        </row>
        <row r="515">
          <cell r="A515" t="str">
            <v>1756015YOKENS321</v>
          </cell>
          <cell r="B515" t="str">
            <v>LLANTA YOKOHAMA ENVIGOR S321 81H</v>
          </cell>
          <cell r="C515" t="str">
            <v>YOKOHAMA</v>
          </cell>
        </row>
        <row r="516">
          <cell r="A516" t="str">
            <v>1756514YOKBLU</v>
          </cell>
          <cell r="B516" t="str">
            <v>LLANTA YOKOHAMA BLUEARTH AE01 82H</v>
          </cell>
          <cell r="C516" t="str">
            <v>YOKOHAMA</v>
          </cell>
        </row>
        <row r="517">
          <cell r="A517" t="str">
            <v>1756515YOKENS321</v>
          </cell>
          <cell r="B517" t="str">
            <v>LLANTA YOKOHAMA ENVIGOR S321 84H</v>
          </cell>
          <cell r="C517" t="str">
            <v>YOKOHAMA</v>
          </cell>
        </row>
        <row r="518">
          <cell r="A518" t="str">
            <v>1757013YOKBLUE</v>
          </cell>
          <cell r="B518" t="str">
            <v>LLANTA YOKOHAMA BLUEARTH AE01</v>
          </cell>
          <cell r="C518" t="str">
            <v>YOKOHAMA</v>
          </cell>
        </row>
        <row r="519">
          <cell r="A519" t="str">
            <v>1757014YOKBLUEA</v>
          </cell>
          <cell r="B519" t="str">
            <v>LLANTA YOKOHAMA BLUEART AE01 84T</v>
          </cell>
          <cell r="C519" t="str">
            <v>YOKOHAMA</v>
          </cell>
        </row>
        <row r="520">
          <cell r="A520" t="str">
            <v>1855515YOKASC323</v>
          </cell>
          <cell r="B520" t="str">
            <v>LLANTA YOKOHAMA ASCEND S323 82V</v>
          </cell>
          <cell r="C520" t="str">
            <v>YOKOHAMA</v>
          </cell>
        </row>
        <row r="521">
          <cell r="A521" t="str">
            <v>1856514YOKAVS318</v>
          </cell>
          <cell r="B521" t="str">
            <v>LLANTA YOKOHAMA AVID TOURING 85S</v>
          </cell>
          <cell r="C521" t="str">
            <v>YOKOHAMA</v>
          </cell>
        </row>
        <row r="522">
          <cell r="A522" t="str">
            <v>1856515YOKENS321</v>
          </cell>
          <cell r="B522" t="str">
            <v>LLANTA YOKOHAMA ENVIGOR S321 88H</v>
          </cell>
          <cell r="C522" t="str">
            <v>YOKOHAMA</v>
          </cell>
        </row>
        <row r="523">
          <cell r="A523" t="str">
            <v>1956015YOKAVID</v>
          </cell>
          <cell r="B523" t="str">
            <v>LLANTA YOKOHAMA AVID TOURING S-318 87T</v>
          </cell>
          <cell r="C523" t="str">
            <v>YOKOHAMA</v>
          </cell>
        </row>
        <row r="524">
          <cell r="A524" t="str">
            <v>1956515YOKASC</v>
          </cell>
          <cell r="B524" t="str">
            <v>LLANTA YOKOHAMA ASCEND S323 89T</v>
          </cell>
          <cell r="C524" t="str">
            <v>YOKOHAMA</v>
          </cell>
        </row>
        <row r="525">
          <cell r="A525" t="str">
            <v>1956515YOKASS323</v>
          </cell>
          <cell r="B525" t="str">
            <v>LLANTA YOKOHAMA AVID ASCEND S323  91H</v>
          </cell>
          <cell r="C525" t="str">
            <v>YOKOHAMA</v>
          </cell>
        </row>
        <row r="526">
          <cell r="A526" t="str">
            <v>2054516YOKSDRIVE</v>
          </cell>
          <cell r="B526" t="str">
            <v>LLANTA YOKOHAMA S-DRIVE AS01 87W</v>
          </cell>
          <cell r="C526" t="str">
            <v>YOKOHAMA</v>
          </cell>
        </row>
        <row r="527">
          <cell r="A527" t="str">
            <v>2055016YOKENS321</v>
          </cell>
          <cell r="B527" t="str">
            <v>LLANTA YOKOHAMA ENVIGOR S321 87 V</v>
          </cell>
          <cell r="C527" t="str">
            <v>YOKOHAMA</v>
          </cell>
        </row>
        <row r="528">
          <cell r="A528" t="str">
            <v>2055516YOKADA048</v>
          </cell>
          <cell r="B528" t="str">
            <v>LLANTA YOKOHAMA ADVAN A048 91W (B)</v>
          </cell>
          <cell r="C528" t="str">
            <v>YOKOHAMA</v>
          </cell>
        </row>
        <row r="529">
          <cell r="A529" t="str">
            <v>2055516YOKADVANS</v>
          </cell>
          <cell r="B529" t="str">
            <v>LLANTA YOKOHAMA ADVAN SPORT V105 91V (B)</v>
          </cell>
          <cell r="C529" t="str">
            <v>YOKOHAMA</v>
          </cell>
        </row>
        <row r="530">
          <cell r="A530" t="str">
            <v>2055516YOKENV321</v>
          </cell>
          <cell r="B530" t="str">
            <v>LLANTA YOKOHAMA ENVIGOR S321 91H</v>
          </cell>
          <cell r="C530" t="str">
            <v>YOKOHAMA</v>
          </cell>
        </row>
        <row r="531">
          <cell r="A531" t="str">
            <v>2156016YOKENS321</v>
          </cell>
          <cell r="B531" t="str">
            <v>LLANTA YOKOHAMA ENVIGOR S321 95H</v>
          </cell>
          <cell r="C531" t="str">
            <v>YOKOHAMA</v>
          </cell>
        </row>
        <row r="532">
          <cell r="A532" t="str">
            <v>2156516YOKASS323</v>
          </cell>
          <cell r="B532" t="str">
            <v>LLANTA YOKOHAMA ASCEND S323 98H</v>
          </cell>
          <cell r="C532" t="str">
            <v>YOKOHAMA</v>
          </cell>
        </row>
        <row r="533">
          <cell r="A533" t="str">
            <v>2157015YOKASC323</v>
          </cell>
          <cell r="B533" t="str">
            <v>LLANTA YOKOHAMA ASCEND S323 98T(B)</v>
          </cell>
          <cell r="C533" t="str">
            <v>YOKOHAMA</v>
          </cell>
        </row>
        <row r="534">
          <cell r="A534" t="str">
            <v>2554519YOKENS321</v>
          </cell>
          <cell r="B534" t="str">
            <v>LLANTA YOKOHAMA ENVIGOR S321</v>
          </cell>
          <cell r="C534" t="str">
            <v>YOKOHAMA</v>
          </cell>
        </row>
        <row r="535">
          <cell r="A535" t="str">
            <v>1954016YOKSDRIVE</v>
          </cell>
          <cell r="B535" t="str">
            <v>LLANTA YOKOHAMA SDRIVE AS01 80W</v>
          </cell>
          <cell r="C535" t="str">
            <v>YOKOHAMA</v>
          </cell>
        </row>
        <row r="536">
          <cell r="A536" t="str">
            <v>2055516YOKENS321</v>
          </cell>
          <cell r="B536" t="str">
            <v>LLANTA YOKOHAMA ENVIGOR S321 91V</v>
          </cell>
          <cell r="C536" t="str">
            <v>YOKOHAMA</v>
          </cell>
        </row>
        <row r="537">
          <cell r="A537" t="str">
            <v>2056015YOKENS321</v>
          </cell>
          <cell r="B537" t="str">
            <v>LLANTA YOKOHAMA ENVIGOR S321 91H</v>
          </cell>
          <cell r="C537" t="str">
            <v>YOKOHAMA</v>
          </cell>
        </row>
        <row r="538">
          <cell r="A538" t="str">
            <v>2253518YOKSDRIVE</v>
          </cell>
          <cell r="B538" t="str">
            <v>LLANTA YOKOHAMA SDRIVE AS01</v>
          </cell>
          <cell r="C538" t="str">
            <v>YOKOHAMA</v>
          </cell>
        </row>
        <row r="539">
          <cell r="A539" t="str">
            <v>2753520YOKSDRIVE</v>
          </cell>
          <cell r="B539" t="str">
            <v>LLANTA YOKOHAMA SDRIVE AS01</v>
          </cell>
          <cell r="C539" t="str">
            <v>YOKOHAMA</v>
          </cell>
        </row>
        <row r="540">
          <cell r="A540" t="str">
            <v>2256018YOKENS321</v>
          </cell>
          <cell r="B540" t="str">
            <v>LLANTA YOKOHAMA ENVIGOR S321 100H</v>
          </cell>
          <cell r="C540" t="str">
            <v>YOKOHAMA</v>
          </cell>
        </row>
        <row r="541">
          <cell r="A541" t="str">
            <v>2653518YOKADVSP</v>
          </cell>
          <cell r="B541" t="str">
            <v>LLANTA YOKOHAMA ADVAN SPORT V405</v>
          </cell>
          <cell r="C541" t="str">
            <v>YOKOHAMA</v>
          </cell>
        </row>
        <row r="542">
          <cell r="A542" t="str">
            <v>2356516YOKAVIDTO</v>
          </cell>
          <cell r="B542" t="str">
            <v>LLANTA YOKOHAMA AVID TOURING 103T</v>
          </cell>
          <cell r="C542" t="str">
            <v>YOKOHAMA</v>
          </cell>
        </row>
        <row r="543">
          <cell r="A543" t="str">
            <v>2357016YOKAVIDTO</v>
          </cell>
          <cell r="B543" t="str">
            <v>LLANTA YOKOHAMA AVID TOURING 104T(B)</v>
          </cell>
          <cell r="C543" t="str">
            <v>YOKOHAMA</v>
          </cell>
        </row>
        <row r="544">
          <cell r="A544" t="str">
            <v>2454017YOKENS321</v>
          </cell>
          <cell r="B544" t="str">
            <v>LLANTA YOKOHAMA ENVIGOR S321 95W</v>
          </cell>
          <cell r="C544" t="str">
            <v>YOKOHAMA</v>
          </cell>
        </row>
        <row r="545">
          <cell r="A545" t="str">
            <v>2454020YOKSDRIVE</v>
          </cell>
          <cell r="B545" t="str">
            <v>LLANTA YOKOHAMA SDRIVE AS01 99Y</v>
          </cell>
          <cell r="C545" t="str">
            <v>YOKOHAMA</v>
          </cell>
        </row>
        <row r="546">
          <cell r="A546" t="str">
            <v>2454519YOKADVSP</v>
          </cell>
          <cell r="B546" t="str">
            <v>LLANTA YOKOHAMA ADVAN SPORT V405</v>
          </cell>
          <cell r="C546" t="str">
            <v>YOKOHAMA</v>
          </cell>
        </row>
        <row r="547">
          <cell r="A547" t="str">
            <v>2554017YOKSDRIVE</v>
          </cell>
          <cell r="B547" t="str">
            <v>LLANTA YOKOHAMA S DRIVE AS01 96W</v>
          </cell>
          <cell r="C547" t="str">
            <v>YOKOHAMA</v>
          </cell>
        </row>
        <row r="548">
          <cell r="A548" t="str">
            <v>2354018YOKADVSP</v>
          </cell>
          <cell r="B548" t="str">
            <v>LLANTA YOKOHAMA ADVAN SPORT V405</v>
          </cell>
          <cell r="C548" t="str">
            <v>YOKOHAMA</v>
          </cell>
        </row>
        <row r="549">
          <cell r="A549" t="str">
            <v>1955016YOKADVA13</v>
          </cell>
          <cell r="B549" t="str">
            <v>LLANTA YOKOHAMA ADVAN A13C 84V</v>
          </cell>
          <cell r="C549" t="str">
            <v>YOKOHAMA</v>
          </cell>
        </row>
        <row r="550">
          <cell r="A550" t="str">
            <v>1954516YOKSDRIV</v>
          </cell>
          <cell r="B550" t="str">
            <v>LLANTA YOKOHAMA S DRIVE AS01 84W</v>
          </cell>
          <cell r="C550" t="str">
            <v>YOKOHAMA</v>
          </cell>
        </row>
        <row r="551">
          <cell r="A551" t="str">
            <v>2055015YOKSDRIVE</v>
          </cell>
          <cell r="B551" t="str">
            <v>LLANTA YOKOHAMA S DRIVE AS01 86V (B)</v>
          </cell>
          <cell r="C551" t="str">
            <v>YOKOHAMA</v>
          </cell>
        </row>
        <row r="552">
          <cell r="A552" t="str">
            <v>2755520YOKPARX</v>
          </cell>
          <cell r="B552" t="str">
            <v>LLANTA YOKOHAMA PARADA SPEC-X</v>
          </cell>
          <cell r="C552" t="str">
            <v>YOKOHAMA</v>
          </cell>
        </row>
        <row r="553">
          <cell r="A553" t="str">
            <v>2056016YOKENS321</v>
          </cell>
          <cell r="B553" t="str">
            <v>LLANTA YOKOHAMA ENVIGOR S321 92H</v>
          </cell>
          <cell r="C553" t="str">
            <v>YOKOHAMA</v>
          </cell>
        </row>
        <row r="554">
          <cell r="A554" t="str">
            <v>2355018YOKSDRIVE</v>
          </cell>
          <cell r="B554" t="str">
            <v>LLANTA YOKOHAMA SDRIVE AS01 97W</v>
          </cell>
          <cell r="C554" t="str">
            <v>YOKOHAMA</v>
          </cell>
        </row>
        <row r="555">
          <cell r="A555" t="str">
            <v>2554018YOKADVSP</v>
          </cell>
          <cell r="B555" t="str">
            <v>LLANTA YOKOHAMA ADVAN SPORT V105 95Y</v>
          </cell>
          <cell r="C555" t="str">
            <v>YOKOHAMA</v>
          </cell>
        </row>
        <row r="556">
          <cell r="A556" t="str">
            <v>2553518YOKADVSP</v>
          </cell>
          <cell r="B556" t="str">
            <v>LLANTA YOKOHAMA ADVAN SPORT 94Y</v>
          </cell>
          <cell r="C556" t="str">
            <v>YOKOHAMA</v>
          </cell>
        </row>
        <row r="557">
          <cell r="A557" t="str">
            <v>1755016YOKSDRIVE</v>
          </cell>
          <cell r="B557" t="str">
            <v>LLANTA YOKOHAMA SDRIVE AS01 77T</v>
          </cell>
          <cell r="C557" t="str">
            <v>YOKOHAMA</v>
          </cell>
        </row>
        <row r="558">
          <cell r="A558" t="str">
            <v>2254517YOKADVSP</v>
          </cell>
          <cell r="B558" t="str">
            <v>LLANTA YOKOHAMA ADVAN SPORT 91W</v>
          </cell>
          <cell r="C558" t="str">
            <v>YOKOHAMA</v>
          </cell>
        </row>
        <row r="559">
          <cell r="A559" t="str">
            <v>2254519YOKADVSP</v>
          </cell>
          <cell r="B559" t="str">
            <v>LLANTA YOKOHAMA ADVAN SPORT AS 96Y</v>
          </cell>
          <cell r="C559" t="str">
            <v>YOKOHAMA</v>
          </cell>
        </row>
        <row r="560">
          <cell r="A560" t="str">
            <v>2056016YOKASCEND</v>
          </cell>
          <cell r="B560" t="str">
            <v>LLANTA YOKOHAMA ASCEND 91T</v>
          </cell>
          <cell r="C560" t="str">
            <v>YOKOHAMA</v>
          </cell>
        </row>
        <row r="561">
          <cell r="A561" t="str">
            <v>1955015YOKDRIVE</v>
          </cell>
          <cell r="B561" t="str">
            <v>LLANTA YOKOHAMA S DRIVE AS01 82V (B)</v>
          </cell>
          <cell r="C561" t="str">
            <v>YOKOHAMA</v>
          </cell>
        </row>
        <row r="562">
          <cell r="A562" t="str">
            <v>2056516YOKRY818</v>
          </cell>
          <cell r="B562" t="str">
            <v>LLANTA YOKOHAMA RY818 DELIVERY STAR TL 107T</v>
          </cell>
          <cell r="C562" t="str">
            <v>YOKOHAMA</v>
          </cell>
        </row>
        <row r="563">
          <cell r="A563" t="str">
            <v>205R16YOKG97A</v>
          </cell>
          <cell r="B563" t="str">
            <v>LLANTA YOKOHAMA G97A BW 110/108S 8 CAPAS</v>
          </cell>
          <cell r="C563" t="str">
            <v>YOKOHAMA</v>
          </cell>
        </row>
        <row r="564">
          <cell r="A564" t="str">
            <v>1856014YOKBLUE</v>
          </cell>
          <cell r="B564" t="str">
            <v>LLANTA YOKOHAMA BLUEARTH AE01 82H</v>
          </cell>
          <cell r="C564" t="str">
            <v>YOKOHAMA</v>
          </cell>
        </row>
        <row r="565">
          <cell r="A565" t="str">
            <v>2356016YOKENS321</v>
          </cell>
          <cell r="B565" t="str">
            <v>LLANTA YOKOHAMA ENVIGOR S321 100H</v>
          </cell>
          <cell r="C565" t="str">
            <v>YOKOHAMA</v>
          </cell>
        </row>
        <row r="566">
          <cell r="A566" t="str">
            <v>2153518YOKSDRIVE</v>
          </cell>
          <cell r="B566" t="str">
            <v>LLANTA YOKOHAMA SDRIVE AS01 84Y</v>
          </cell>
          <cell r="C566" t="str">
            <v>YOKOHAMA</v>
          </cell>
        </row>
        <row r="567">
          <cell r="A567" t="str">
            <v>2855020YOKPARX</v>
          </cell>
          <cell r="B567" t="str">
            <v>LLANTA YOKOHAMA PARADA X 112V</v>
          </cell>
          <cell r="C567" t="str">
            <v>YOKOHAMA</v>
          </cell>
        </row>
        <row r="568">
          <cell r="A568" t="str">
            <v>3053524YOKPARX</v>
          </cell>
          <cell r="B568" t="str">
            <v>LLANTA YOKOHAMA PARADA X 112V</v>
          </cell>
          <cell r="C568" t="str">
            <v>YOKOHAMA</v>
          </cell>
        </row>
        <row r="569">
          <cell r="A569" t="str">
            <v>2256018YOKASCEND</v>
          </cell>
          <cell r="B569" t="str">
            <v>LLANTA YOKOHAMA ASCEND S323 99H</v>
          </cell>
          <cell r="C569" t="str">
            <v>YOKOHAMA</v>
          </cell>
        </row>
        <row r="570">
          <cell r="A570" t="str">
            <v>2454018YOKADVSP</v>
          </cell>
          <cell r="B570" t="str">
            <v>LLANTA YOKOHAMA ADVAN SPORT V405 97Y</v>
          </cell>
          <cell r="C570" t="str">
            <v>YOKOHAMA</v>
          </cell>
        </row>
        <row r="571">
          <cell r="A571" t="str">
            <v>185R14CYOKRY818</v>
          </cell>
          <cell r="B571" t="str">
            <v>LLANTA YOKOHAMA RY818 DELIVERY STAR 8 CAPAS</v>
          </cell>
          <cell r="C571" t="str">
            <v>YOKOHAMA</v>
          </cell>
        </row>
        <row r="572">
          <cell r="A572" t="str">
            <v>2055515YOKSDRIV</v>
          </cell>
          <cell r="B572" t="str">
            <v>LLANTA YOKOHAMA SDRIVE AS01 88W</v>
          </cell>
          <cell r="C572" t="str">
            <v>YOKOHAMA</v>
          </cell>
        </row>
        <row r="573">
          <cell r="A573" t="str">
            <v>2656018YOKGEOAT</v>
          </cell>
          <cell r="B573" t="str">
            <v>LLANTA YOKOHAMA GEOLANDER A/T G015 110H</v>
          </cell>
          <cell r="C573" t="str">
            <v>YOKOHAMA</v>
          </cell>
        </row>
        <row r="574">
          <cell r="A574" t="str">
            <v>2355018YOKCDRVZP</v>
          </cell>
          <cell r="B574" t="str">
            <v>LLANTA YOKOHAMA C-DRIVE ZPS RUNFLAT 97V</v>
          </cell>
          <cell r="C574" t="str">
            <v>YOKOHAMA</v>
          </cell>
        </row>
        <row r="575">
          <cell r="A575" t="str">
            <v>2953020YOKADV</v>
          </cell>
          <cell r="B575" t="str">
            <v>LLANTA YOKOHAMA ADVAN V-105S 101Y</v>
          </cell>
          <cell r="C575" t="str">
            <v>YOKOHAMA</v>
          </cell>
        </row>
        <row r="576">
          <cell r="A576" t="str">
            <v>2354519YOKADVSPT</v>
          </cell>
          <cell r="B576" t="str">
            <v>LLANTA YOKOHAMA ADVAN SPORT V105 95Y ZR</v>
          </cell>
          <cell r="C576" t="str">
            <v>YOKOHAMA</v>
          </cell>
        </row>
        <row r="577">
          <cell r="A577" t="str">
            <v>2557018YOKGEOAT</v>
          </cell>
          <cell r="B577" t="str">
            <v>LLANTA YOKOHAMA GEOLANDAR A/T G015 113H</v>
          </cell>
          <cell r="C577" t="str">
            <v>YOKOHAMA</v>
          </cell>
        </row>
        <row r="578">
          <cell r="A578" t="str">
            <v>2854022YOKPARX</v>
          </cell>
          <cell r="B578" t="str">
            <v>LLANTA YOKOHAMA PARADA X 110V</v>
          </cell>
          <cell r="C578" t="str">
            <v>YOKOHAMA</v>
          </cell>
        </row>
        <row r="579">
          <cell r="A579" t="str">
            <v>2656517YOKG94</v>
          </cell>
          <cell r="B579" t="str">
            <v>LLANTA YOKOHAMA GEOLANDAR G94DV 112S</v>
          </cell>
          <cell r="C579" t="str">
            <v>YOKOHAMA</v>
          </cell>
        </row>
        <row r="580">
          <cell r="A580" t="str">
            <v>2754017YOKSDRIVE</v>
          </cell>
          <cell r="B580" t="str">
            <v>LLANTA YOKOHAMA SDRIVE AS01 98W</v>
          </cell>
          <cell r="C580" t="str">
            <v>YOKOHAMA</v>
          </cell>
        </row>
        <row r="581">
          <cell r="A581" t="str">
            <v>2256517YOKG91AV</v>
          </cell>
          <cell r="B581" t="str">
            <v>LLANTA YOKOHAMA GEOLANDAR G91A 102H</v>
          </cell>
          <cell r="C581" t="str">
            <v>YOKOHAMA</v>
          </cell>
        </row>
        <row r="582">
          <cell r="A582" t="str">
            <v>1955515YOKENS321</v>
          </cell>
          <cell r="B582" t="str">
            <v>LLANTA YOKOHAMA ENVIGOR S321 85V</v>
          </cell>
          <cell r="C582" t="str">
            <v>YOKOHAMA</v>
          </cell>
        </row>
        <row r="583">
          <cell r="A583" t="str">
            <v>2256516YOKAVS33</v>
          </cell>
          <cell r="B583" t="str">
            <v>LLANTA YOKOHAMA ASPEC AVID S33B 100S</v>
          </cell>
          <cell r="C583" t="str">
            <v>YOKOHAMA</v>
          </cell>
        </row>
        <row r="584">
          <cell r="A584" t="str">
            <v>37X12.5018YOKG01</v>
          </cell>
          <cell r="B584" t="str">
            <v>LLANTA YOKOHAMA GEOLANDER ATS G012 120R</v>
          </cell>
          <cell r="C584" t="str">
            <v>YOKOHAMA</v>
          </cell>
        </row>
        <row r="585">
          <cell r="A585" t="str">
            <v>2154017YOKSDRIVE</v>
          </cell>
          <cell r="B585" t="str">
            <v>LLANTA YOKOHAMA SDRIVE AS01 87W</v>
          </cell>
          <cell r="C585" t="str">
            <v>YOKOHAMA</v>
          </cell>
        </row>
        <row r="586">
          <cell r="A586" t="str">
            <v>2056016YOKENV321</v>
          </cell>
          <cell r="B586" t="str">
            <v>LLANTA YOKOHAMA ENVIGOR S321 92V</v>
          </cell>
          <cell r="C586" t="str">
            <v>YOKOHAMA</v>
          </cell>
        </row>
        <row r="587">
          <cell r="A587" t="str">
            <v>2356017YOKASC323</v>
          </cell>
          <cell r="B587" t="str">
            <v>LLANTA YOKOHAMA ASCEND S323 103H</v>
          </cell>
          <cell r="C587" t="str">
            <v>YOKOHAMA</v>
          </cell>
        </row>
        <row r="588">
          <cell r="A588" t="str">
            <v>1757013YOKBES32</v>
          </cell>
          <cell r="B588" t="str">
            <v>LLANTA YOKOHAMA BLUEARTH ES32 82T</v>
          </cell>
          <cell r="C588" t="str">
            <v>YOKOHAMA</v>
          </cell>
        </row>
        <row r="589">
          <cell r="A589" t="str">
            <v>1757014YOKBES32</v>
          </cell>
          <cell r="B589" t="str">
            <v>LLANTA YOKOHAMA BLUEARTH ES32 84T</v>
          </cell>
          <cell r="C589" t="str">
            <v>YOKOHAMA</v>
          </cell>
        </row>
        <row r="590">
          <cell r="A590" t="str">
            <v>2056516YOKRY55</v>
          </cell>
          <cell r="B590" t="str">
            <v>LLANTA YOKOHAMA RY55 107T</v>
          </cell>
          <cell r="C590" t="str">
            <v>YOKOHAMA</v>
          </cell>
        </row>
        <row r="591">
          <cell r="A591" t="str">
            <v>2255519YOKG055</v>
          </cell>
          <cell r="B591" t="str">
            <v>LLANTA YOKOHAMA GEOLANDAR G055 99V</v>
          </cell>
          <cell r="C591" t="str">
            <v>YOKOHAMA</v>
          </cell>
        </row>
        <row r="592">
          <cell r="A592" t="str">
            <v>2455519YOKGE055</v>
          </cell>
          <cell r="B592" t="str">
            <v>LLANTA YOKOHAMA GEOLANDAR G055 103H</v>
          </cell>
          <cell r="C592" t="str">
            <v>YOKOHAMA</v>
          </cell>
        </row>
        <row r="593">
          <cell r="A593" t="str">
            <v>1855514YOKSDRIVE</v>
          </cell>
          <cell r="B593" t="str">
            <v>LLANTA YOKOHAMA S DRIVE AS01 80V</v>
          </cell>
          <cell r="C593" t="str">
            <v>YOKOHAMA</v>
          </cell>
        </row>
        <row r="594">
          <cell r="A594" t="str">
            <v>1856014YOKBES32</v>
          </cell>
          <cell r="B594" t="str">
            <v>LLANTA YOKOHAMA BLUEARTH ES32 82H</v>
          </cell>
          <cell r="C594" t="str">
            <v>YOKOHAMA</v>
          </cell>
        </row>
        <row r="595">
          <cell r="A595" t="str">
            <v>1856015YOKASS323</v>
          </cell>
          <cell r="B595" t="str">
            <v>LLANTA YOKOHAMA ASCEND S323 84T</v>
          </cell>
          <cell r="C595" t="str">
            <v>YOKOHAMA</v>
          </cell>
        </row>
        <row r="596">
          <cell r="A596" t="str">
            <v>2454020YOKADVAN</v>
          </cell>
          <cell r="B596" t="str">
            <v>LLANTA YOKOHAMA ADVAN 105S V105S 99Y</v>
          </cell>
          <cell r="C596" t="str">
            <v>YOKOHAMA</v>
          </cell>
        </row>
        <row r="597">
          <cell r="A597" t="str">
            <v>1954515YOKSDRIVE</v>
          </cell>
          <cell r="B597" t="str">
            <v>LLANTA YOKOHAMA SDRIVE AS01 78W</v>
          </cell>
          <cell r="C597" t="str">
            <v>YOKOHAMA</v>
          </cell>
        </row>
        <row r="598">
          <cell r="A598" t="str">
            <v>1956015YOKENS321</v>
          </cell>
          <cell r="B598" t="str">
            <v>LLANTA YOKOHAMA ENVIGOR S321 88H</v>
          </cell>
          <cell r="C598" t="str">
            <v>YOKOHAMA</v>
          </cell>
        </row>
        <row r="599">
          <cell r="A599" t="str">
            <v>2054517YOKADVNZP</v>
          </cell>
          <cell r="B599" t="str">
            <v>LLANTA YOKOHAMA ADVAN ZP V103S 84V</v>
          </cell>
          <cell r="C599" t="str">
            <v>YOKOHAMA</v>
          </cell>
        </row>
        <row r="600">
          <cell r="A600" t="str">
            <v>2054517YOKS231</v>
          </cell>
          <cell r="B600" t="str">
            <v>LLANTA YOKOHAMA ENVIGOR S321 84V</v>
          </cell>
          <cell r="C600" t="str">
            <v>YOKOHAMA</v>
          </cell>
        </row>
        <row r="601">
          <cell r="A601" t="str">
            <v>2056016YOKAS34BZ</v>
          </cell>
          <cell r="B601" t="str">
            <v>LLANTA YOKOHAMA BLUEARTH S34BZ 91V</v>
          </cell>
          <cell r="C601" t="str">
            <v>YOKOHAMA</v>
          </cell>
        </row>
        <row r="602">
          <cell r="A602" t="str">
            <v>2057015YOKGEOAT</v>
          </cell>
          <cell r="B602" t="str">
            <v>LLANTA YOKOHAMA GEOLANDAR A/T G015 96H</v>
          </cell>
          <cell r="C602" t="str">
            <v>YOKOHAMA</v>
          </cell>
        </row>
        <row r="603">
          <cell r="A603" t="str">
            <v>2057516YOKRY818</v>
          </cell>
          <cell r="B603" t="str">
            <v>LLANTA YOKOHAMA RY818</v>
          </cell>
          <cell r="C603" t="str">
            <v>YOKOHAMA</v>
          </cell>
        </row>
        <row r="604">
          <cell r="A604" t="str">
            <v>2154016YOKSDRIVE</v>
          </cell>
          <cell r="B604" t="str">
            <v>LLANTA YOKOHAMA S DRIVE AS01 86W</v>
          </cell>
          <cell r="C604" t="str">
            <v>YOKOHAMA</v>
          </cell>
        </row>
        <row r="605">
          <cell r="A605" t="str">
            <v>2154018YOKSDRIVE</v>
          </cell>
          <cell r="B605" t="str">
            <v>LLANTA YOKOHAMA SDRIVE AS01 89Y</v>
          </cell>
          <cell r="C605" t="str">
            <v>YOKOHAMA</v>
          </cell>
        </row>
        <row r="606">
          <cell r="A606" t="str">
            <v>2154517YOKADVANS</v>
          </cell>
          <cell r="B606" t="str">
            <v>LLANTA YOKOHAMA ADVAN SPORTAS V405 87W</v>
          </cell>
          <cell r="C606" t="str">
            <v>YOKOHAMA</v>
          </cell>
        </row>
        <row r="607">
          <cell r="A607" t="str">
            <v>2155516YOKASS323</v>
          </cell>
          <cell r="B607" t="str">
            <v>LLANTA YOKOHAMA ASCEND S323 97H</v>
          </cell>
          <cell r="C607" t="str">
            <v>YOKOHAMA</v>
          </cell>
        </row>
        <row r="608">
          <cell r="A608" t="str">
            <v>2155517YOKVS318</v>
          </cell>
          <cell r="B608" t="str">
            <v>LLANTA YOKOHAMA AVID TOUR S318 94H</v>
          </cell>
          <cell r="C608" t="str">
            <v>YOKOHAMA</v>
          </cell>
        </row>
        <row r="609">
          <cell r="A609" t="str">
            <v>2157015YOKAVITOU</v>
          </cell>
          <cell r="B609" t="str">
            <v>LLANTA YOKOHAMA AVID TOUR S318 98S</v>
          </cell>
          <cell r="C609" t="str">
            <v>YOKOHAMA</v>
          </cell>
        </row>
        <row r="610">
          <cell r="A610" t="str">
            <v>2157016YOKGEO</v>
          </cell>
          <cell r="B610" t="str">
            <v>LLANTA YOKOHAMA GEOLANDAR H/T 99H GO33</v>
          </cell>
          <cell r="C610" t="str">
            <v>YOKOHAMA</v>
          </cell>
        </row>
        <row r="611">
          <cell r="A611" t="str">
            <v>2157515YOKG003</v>
          </cell>
          <cell r="B611" t="str">
            <v>LLANTA YOKOHAMA GEOLAN MT G003 100/97Q</v>
          </cell>
          <cell r="C611" t="str">
            <v>YOKOHAMA</v>
          </cell>
        </row>
        <row r="612">
          <cell r="A612" t="str">
            <v>2254018YOKADVANV</v>
          </cell>
          <cell r="B612" t="str">
            <v>LLANTA YOKOHAMA ADVAN V105S 92Y</v>
          </cell>
          <cell r="C612" t="str">
            <v>YOKOHAMA</v>
          </cell>
        </row>
        <row r="613">
          <cell r="A613" t="str">
            <v>2254018YOKADVSP</v>
          </cell>
          <cell r="B613" t="str">
            <v>LLANTA YOKOHAMA ADVAN SPORTAS V405 92Y</v>
          </cell>
          <cell r="C613" t="str">
            <v>YOKOHAMA</v>
          </cell>
        </row>
        <row r="614">
          <cell r="A614" t="str">
            <v>2254019YOKADVAN</v>
          </cell>
          <cell r="B614" t="str">
            <v>LLANTA YOKOHAMA ADVAN V105S 93Y</v>
          </cell>
          <cell r="C614" t="str">
            <v>YOKOHAMA</v>
          </cell>
        </row>
        <row r="615">
          <cell r="A615" t="str">
            <v>2254517YOKES321H</v>
          </cell>
          <cell r="B615" t="str">
            <v>LLANTA YOKOHAMA ENVIGOR S321 94H</v>
          </cell>
          <cell r="C615" t="str">
            <v>YOKOHAMA</v>
          </cell>
        </row>
        <row r="616">
          <cell r="A616" t="str">
            <v>2254518YOKADVANS</v>
          </cell>
          <cell r="B616" t="str">
            <v>LLANTA YOKOHAMA ADVAN SPORT AS 95W</v>
          </cell>
          <cell r="C616" t="str">
            <v>YOKOHAMA</v>
          </cell>
        </row>
        <row r="617">
          <cell r="A617" t="str">
            <v>2255015YOKA048</v>
          </cell>
          <cell r="B617" t="str">
            <v>LLANTA YOKOHAMA ADVAN A048 91V</v>
          </cell>
          <cell r="C617" t="str">
            <v>YOKOHAMA</v>
          </cell>
        </row>
        <row r="618">
          <cell r="A618" t="str">
            <v>2255518YOKENV321</v>
          </cell>
          <cell r="B618" t="str">
            <v>LLANTA YOKOHAMA ENVIGOR S321 98V</v>
          </cell>
          <cell r="C618" t="str">
            <v>YOKOHAMA</v>
          </cell>
        </row>
        <row r="619">
          <cell r="A619" t="str">
            <v>2256017YOKASS323</v>
          </cell>
          <cell r="B619" t="str">
            <v>LLANTA YOKOHAMA ASCEND S323 98H</v>
          </cell>
          <cell r="C619" t="str">
            <v>YOKOHAMA</v>
          </cell>
        </row>
        <row r="620">
          <cell r="A620" t="str">
            <v>2255016YOKENS321</v>
          </cell>
          <cell r="B620" t="str">
            <v>LLANTA YOKOHAMA ENVIGOR S321 92V</v>
          </cell>
          <cell r="C620" t="str">
            <v>YOKOHAMA</v>
          </cell>
        </row>
        <row r="621">
          <cell r="A621" t="str">
            <v>2255018YOKADVAN</v>
          </cell>
          <cell r="B621" t="str">
            <v>LLANTA YOKOHAMA ADVAN SPORT V103E 95W</v>
          </cell>
          <cell r="C621" t="str">
            <v>YOKOHAMA</v>
          </cell>
        </row>
        <row r="622">
          <cell r="A622" t="str">
            <v>2255516YOKENS321</v>
          </cell>
          <cell r="B622" t="str">
            <v>LLANTA YOKOHAMA ENVIGOR S321 99V</v>
          </cell>
          <cell r="C622" t="str">
            <v>YOKOHAMA</v>
          </cell>
        </row>
        <row r="623">
          <cell r="A623" t="str">
            <v>2255516YOKSDRIVE</v>
          </cell>
          <cell r="B623" t="str">
            <v>LLANTA YOKOHAMA S DRIVE AS01 95W</v>
          </cell>
          <cell r="C623" t="str">
            <v>YOKOHAMA</v>
          </cell>
        </row>
        <row r="624">
          <cell r="A624" t="str">
            <v>2255518YOKG055H</v>
          </cell>
          <cell r="B624" t="str">
            <v>LLANTA YOKOHAMA GEOLANDAR G055 98H</v>
          </cell>
          <cell r="C624" t="str">
            <v>YOKOHAMA</v>
          </cell>
        </row>
        <row r="625">
          <cell r="A625" t="str">
            <v>2256016YOKASS323</v>
          </cell>
          <cell r="B625" t="str">
            <v>LLANTA YOKOHAMA ASCEND S323 98H</v>
          </cell>
          <cell r="C625" t="str">
            <v>YOKOHAMA</v>
          </cell>
        </row>
        <row r="626">
          <cell r="A626" t="str">
            <v>2256018YOKG055</v>
          </cell>
          <cell r="B626" t="str">
            <v>LLANTA YOKOHAMA GEOLANDAR G055 100H</v>
          </cell>
          <cell r="C626" t="str">
            <v>YOKOHAMA</v>
          </cell>
        </row>
        <row r="627">
          <cell r="A627" t="str">
            <v>2256517YOKGEOAT</v>
          </cell>
          <cell r="B627" t="str">
            <v>LLANTA YOKOHAMA GEOLANDAR A/T G015 102H</v>
          </cell>
          <cell r="C627" t="str">
            <v>YOKOHAMA</v>
          </cell>
        </row>
        <row r="628">
          <cell r="A628" t="str">
            <v>2257516YOKG056</v>
          </cell>
          <cell r="B628" t="str">
            <v>LLANTA YOKOHAMA GEOLANDAR H/T G056 115</v>
          </cell>
          <cell r="C628" t="str">
            <v>YOKOHAMA</v>
          </cell>
        </row>
        <row r="629">
          <cell r="A629" t="str">
            <v>2353519YOKADVSP</v>
          </cell>
          <cell r="B629" t="str">
            <v>LLANTA YOKOHAMA ADVAN SPORT V103 91Y</v>
          </cell>
          <cell r="C629" t="str">
            <v>YOKOHAMA</v>
          </cell>
        </row>
        <row r="630">
          <cell r="A630" t="str">
            <v>2353520YOKADVAN</v>
          </cell>
          <cell r="B630" t="str">
            <v>LLANTA YOKOHAMA ADVAN V105 92Y</v>
          </cell>
          <cell r="C630" t="str">
            <v>YOKOHAMA</v>
          </cell>
        </row>
        <row r="631">
          <cell r="A631" t="str">
            <v>2354018YOKADVSP5</v>
          </cell>
          <cell r="B631" t="str">
            <v>LLANTA YOKOHAMA ADVAN SPORT V105 95Y</v>
          </cell>
          <cell r="C631" t="str">
            <v>YOKOHAMA</v>
          </cell>
        </row>
        <row r="632">
          <cell r="A632" t="str">
            <v>2354517YOKES321W</v>
          </cell>
          <cell r="B632" t="str">
            <v>LLANTA YOKOHAMA ENVIGOR S321 97W</v>
          </cell>
          <cell r="C632" t="str">
            <v>YOKOHAMA</v>
          </cell>
        </row>
        <row r="633">
          <cell r="A633" t="str">
            <v>2354517YOKSDRIVE</v>
          </cell>
          <cell r="B633" t="str">
            <v>LLANTA YOKOHAMA SDRIVE AS01 97W</v>
          </cell>
          <cell r="C633" t="str">
            <v>YOKOHAMA</v>
          </cell>
        </row>
        <row r="634">
          <cell r="A634" t="str">
            <v>2355517YOKSDRIVE</v>
          </cell>
          <cell r="B634" t="str">
            <v>LLANTA YOKOHAMA S DRIVE AS01 103W</v>
          </cell>
          <cell r="C634" t="str">
            <v>YOKOHAMA</v>
          </cell>
        </row>
        <row r="635">
          <cell r="A635" t="str">
            <v>195R15YOKRY55</v>
          </cell>
          <cell r="B635" t="str">
            <v>LLANTA YOKOHAMA RY55 106S</v>
          </cell>
          <cell r="C635" t="str">
            <v>YOKOHAMA</v>
          </cell>
        </row>
        <row r="636">
          <cell r="A636" t="str">
            <v>2357017YOKGEOHT</v>
          </cell>
          <cell r="B636" t="str">
            <v>LLANTA YOKOHAMA GEO H/T G056 108T</v>
          </cell>
          <cell r="C636" t="str">
            <v>YOKOHAMA</v>
          </cell>
        </row>
        <row r="637">
          <cell r="A637" t="str">
            <v>185R14YOKRY55</v>
          </cell>
          <cell r="B637" t="str">
            <v>LLANTA YOKOHAMA RY55 102S</v>
          </cell>
          <cell r="C637" t="str">
            <v>YOKOHAMA</v>
          </cell>
        </row>
        <row r="638">
          <cell r="A638" t="str">
            <v>2354517YOKENS231</v>
          </cell>
          <cell r="B638" t="str">
            <v>LLANTA YOKOHAMA ENVIGOR S321 97H</v>
          </cell>
          <cell r="C638" t="str">
            <v>YOKOHAMA</v>
          </cell>
        </row>
        <row r="639">
          <cell r="A639" t="str">
            <v>2454018YOKSDRIVE</v>
          </cell>
          <cell r="B639" t="str">
            <v>LLANTA YOKOHAMA S DRIVE AS01 97W</v>
          </cell>
          <cell r="C639" t="str">
            <v>YOKOHAMA</v>
          </cell>
        </row>
        <row r="640">
          <cell r="A640" t="str">
            <v>2754519YOKADVANS</v>
          </cell>
          <cell r="B640" t="str">
            <v>LLANTA YOKOHAMA ADVAN SPORT V103 108Y</v>
          </cell>
          <cell r="C640" t="str">
            <v>YOKOHAMA</v>
          </cell>
        </row>
        <row r="641">
          <cell r="A641" t="str">
            <v>2055516YOKASS323</v>
          </cell>
          <cell r="B641" t="str">
            <v>LLANTA YOKOHAMA ASCEND S323 89T</v>
          </cell>
          <cell r="C641" t="str">
            <v>YOKOHAMA</v>
          </cell>
        </row>
        <row r="642">
          <cell r="A642" t="str">
            <v>2357016YOKG055</v>
          </cell>
          <cell r="B642" t="str">
            <v>LLANTA YOKOHAMA GEOLANDAR G055 106H</v>
          </cell>
          <cell r="C642" t="str">
            <v>YOKOHAMA</v>
          </cell>
        </row>
        <row r="643">
          <cell r="A643" t="str">
            <v>2453519YOLSDRIAS</v>
          </cell>
          <cell r="B643" t="str">
            <v>LLANTA YOKOHAMA SDRIVE AS01 93Y</v>
          </cell>
          <cell r="C643" t="str">
            <v>YOKOHAMA</v>
          </cell>
        </row>
        <row r="644">
          <cell r="A644" t="str">
            <v>2454017YOKADVANS</v>
          </cell>
          <cell r="B644" t="str">
            <v>LLANTA YOKOHAMA ADVAN SPORT AS V405 95W</v>
          </cell>
          <cell r="C644" t="str">
            <v>YOKOHAMA</v>
          </cell>
        </row>
        <row r="645">
          <cell r="A645" t="str">
            <v>2454517YOKENS321</v>
          </cell>
          <cell r="B645" t="str">
            <v>LLANTA YOKOHAMA ENVIGOR S321 99W</v>
          </cell>
          <cell r="C645" t="str">
            <v>YOKOHAMA</v>
          </cell>
        </row>
        <row r="646">
          <cell r="A646" t="str">
            <v>2556517YOKGEOAT</v>
          </cell>
          <cell r="B646" t="str">
            <v>LLANTA YOKOHAMA GEOLANDAR A/T G015 114H</v>
          </cell>
          <cell r="C646" t="str">
            <v>YOKOHAMA</v>
          </cell>
        </row>
        <row r="647">
          <cell r="A647" t="str">
            <v>2557017YOKG056</v>
          </cell>
          <cell r="B647" t="str">
            <v>LLANTA YOKOHAMA GEO H/T G056 110T</v>
          </cell>
          <cell r="C647" t="str">
            <v>YOKOHAMA</v>
          </cell>
        </row>
        <row r="648">
          <cell r="A648" t="str">
            <v>2653020YOKADVAN</v>
          </cell>
          <cell r="B648" t="str">
            <v>LLANTA YOKOHAMA ADVAN V105S 94Y</v>
          </cell>
          <cell r="C648" t="str">
            <v>YOKOHAMA</v>
          </cell>
        </row>
        <row r="649">
          <cell r="A649" t="str">
            <v>2754020YOKADVANS</v>
          </cell>
          <cell r="B649" t="str">
            <v>LLANTA YOKOHAMA ADVAN SPORTAS V405 106Y</v>
          </cell>
          <cell r="C649" t="str">
            <v>YOKOHAMA</v>
          </cell>
        </row>
        <row r="650">
          <cell r="A650" t="str">
            <v>2754520YOKADV103</v>
          </cell>
          <cell r="B650" t="str">
            <v>LLANTA YOKOHAMA ADVAN SPORT V103B 110YAO</v>
          </cell>
          <cell r="C650" t="str">
            <v>YOKOHAMA</v>
          </cell>
        </row>
        <row r="651">
          <cell r="A651" t="str">
            <v>2756518YOKGEOAT</v>
          </cell>
          <cell r="B651" t="str">
            <v>LLANTA YOKOHAMA GEOLANDAR A/T G015</v>
          </cell>
          <cell r="C651" t="str">
            <v>YOKOHAMA</v>
          </cell>
        </row>
        <row r="652">
          <cell r="A652" t="str">
            <v>2853519YOKADVAN</v>
          </cell>
          <cell r="B652" t="str">
            <v>LLANTA YOKOHAMA ADVAN SPORT V103 99Y</v>
          </cell>
          <cell r="C652" t="str">
            <v>YOKOHAMA</v>
          </cell>
        </row>
        <row r="653">
          <cell r="A653" t="str">
            <v>2854522YOKPARX</v>
          </cell>
          <cell r="B653" t="str">
            <v>LLANTA YOKOHAMA PARADA X 114V</v>
          </cell>
          <cell r="C653" t="str">
            <v>YOKOHAMA</v>
          </cell>
        </row>
        <row r="654">
          <cell r="A654" t="str">
            <v>2255517YOKSDRIVE</v>
          </cell>
          <cell r="B654" t="str">
            <v>LLANTA YOKOHAMA SDRIVE AS01 97W</v>
          </cell>
          <cell r="C654" t="str">
            <v>YOKOHAMA</v>
          </cell>
        </row>
        <row r="655">
          <cell r="A655" t="str">
            <v>2356018YOKGEOAT</v>
          </cell>
          <cell r="B655" t="str">
            <v>LLANTA YOKOHAMA GEOLANDAR A/T G015 107H</v>
          </cell>
          <cell r="C655" t="str">
            <v>YOKOHAMA</v>
          </cell>
        </row>
        <row r="656">
          <cell r="A656" t="str">
            <v>37X12.5020YOKG01</v>
          </cell>
          <cell r="B656" t="str">
            <v>LLANTA YOKOHAMA 120R GEO ATS G012</v>
          </cell>
          <cell r="C656" t="str">
            <v>YOKOHAMA</v>
          </cell>
        </row>
        <row r="657">
          <cell r="A657" t="str">
            <v>2356018YOKASS323</v>
          </cell>
          <cell r="B657" t="str">
            <v>LLANTA YOKOHAMA ASCEND S323 107H</v>
          </cell>
          <cell r="C657" t="str">
            <v>YOKOHAMA</v>
          </cell>
        </row>
        <row r="658">
          <cell r="A658" t="str">
            <v>2255018YOKADVANS</v>
          </cell>
          <cell r="B658" t="str">
            <v>LLANTA YOKOHAMA ADVAN SPORT AS V405 95W</v>
          </cell>
          <cell r="C658" t="str">
            <v>YOKOHAMA</v>
          </cell>
        </row>
        <row r="659">
          <cell r="A659" t="str">
            <v>1456515YOKENS321</v>
          </cell>
          <cell r="B659" t="str">
            <v>LLANTA YOKOHAMA ENVIGOR S321 72H</v>
          </cell>
          <cell r="C659" t="str">
            <v>YOKOHAMA</v>
          </cell>
        </row>
        <row r="660">
          <cell r="A660" t="str">
            <v>1855515YOKAVS34F</v>
          </cell>
          <cell r="B660" t="str">
            <v>LLANTA YOKOHAMA AVID S34F 82V</v>
          </cell>
          <cell r="C660" t="str">
            <v>YOKOHAMA</v>
          </cell>
        </row>
        <row r="661">
          <cell r="A661" t="str">
            <v>2055516YOKSDRIVW</v>
          </cell>
          <cell r="B661" t="str">
            <v>LLANTA YOKOHAMA SDRIVE AS01 91W</v>
          </cell>
          <cell r="C661" t="str">
            <v>YOKOHAMA</v>
          </cell>
        </row>
        <row r="662">
          <cell r="A662" t="str">
            <v>1756515YOKDECIB</v>
          </cell>
          <cell r="B662" t="str">
            <v>LLANTA YOKOHAMA DECIBEL E70D 84H</v>
          </cell>
          <cell r="C662" t="str">
            <v>YOKOHAMA</v>
          </cell>
        </row>
        <row r="663">
          <cell r="A663" t="str">
            <v>2453520YOKADVANV</v>
          </cell>
          <cell r="B663" t="str">
            <v>LLANTA YOKOHAMA ADVAN V105S 95Y</v>
          </cell>
          <cell r="C663" t="str">
            <v>YOKOHAMA</v>
          </cell>
        </row>
        <row r="664">
          <cell r="A664" t="str">
            <v>2456018YOKGEOHT</v>
          </cell>
          <cell r="B664" t="str">
            <v>LLANTA YOKOHAMA GEOLANDAR H/T G056 104H</v>
          </cell>
          <cell r="C664" t="str">
            <v>YOKOHAMA</v>
          </cell>
        </row>
        <row r="665">
          <cell r="A665" t="str">
            <v>1955016YOKASS323</v>
          </cell>
          <cell r="B665" t="str">
            <v>LLANTA YOKOHAMA ASCEND S323 84V</v>
          </cell>
          <cell r="C665" t="str">
            <v>YOKOHAMA</v>
          </cell>
        </row>
        <row r="666">
          <cell r="A666" t="str">
            <v>2056515YOKASS323</v>
          </cell>
          <cell r="B666" t="str">
            <v>LLANTA YOKOHAMA ASCEND S323 92H</v>
          </cell>
          <cell r="C666" t="str">
            <v>YOKOHAMA</v>
          </cell>
        </row>
        <row r="667">
          <cell r="A667" t="str">
            <v>2154518YOKADVSP</v>
          </cell>
          <cell r="B667" t="str">
            <v>LLANTA YOKOHAMA ADVAN SPORT AS V405 93W</v>
          </cell>
          <cell r="C667" t="str">
            <v>YOKOHAMA</v>
          </cell>
        </row>
        <row r="668">
          <cell r="A668" t="str">
            <v>2255016YOKSDRIVE</v>
          </cell>
          <cell r="B668" t="str">
            <v>LLANTA YOKOHAMA S DRIVE AS01 92W</v>
          </cell>
          <cell r="C668" t="str">
            <v>YOKOHAMA</v>
          </cell>
        </row>
        <row r="669">
          <cell r="A669" t="str">
            <v>2255017YOKENS321</v>
          </cell>
          <cell r="B669" t="str">
            <v>LLANTA YOKOHAMA ENVIGOR S321 94V</v>
          </cell>
          <cell r="C669" t="str">
            <v>YOKOHAMA</v>
          </cell>
        </row>
        <row r="670">
          <cell r="A670" t="str">
            <v>2353519YOKADVAN</v>
          </cell>
          <cell r="B670" t="str">
            <v>LLANTA YOKOHAMA ADVAN V105S 91Y</v>
          </cell>
          <cell r="C670" t="str">
            <v>YOKOHAMA</v>
          </cell>
        </row>
        <row r="671">
          <cell r="A671" t="str">
            <v>2356516YOKAVS318</v>
          </cell>
          <cell r="B671" t="str">
            <v>LLANTA YOKOHAMA AVID TOUR S318 103T</v>
          </cell>
          <cell r="C671" t="str">
            <v>YOKOHAMA</v>
          </cell>
        </row>
        <row r="672">
          <cell r="A672" t="str">
            <v>2356517YOKASS323</v>
          </cell>
          <cell r="B672" t="str">
            <v>LLANTA YOKOHAMA ASCEND S323 104H</v>
          </cell>
          <cell r="C672" t="str">
            <v>YOKOHAMA</v>
          </cell>
        </row>
        <row r="673">
          <cell r="A673" t="str">
            <v>2453518YOKADVAN</v>
          </cell>
          <cell r="B673" t="str">
            <v>LLANTA YOKOHAMA ADVAN V105S 92Y</v>
          </cell>
          <cell r="C673" t="str">
            <v>YOKOHAMA</v>
          </cell>
        </row>
        <row r="674">
          <cell r="A674" t="str">
            <v>2454520YOKADVSP</v>
          </cell>
          <cell r="B674" t="str">
            <v>LLANTA YOKOHAMA ADVAN SPORT AS V405 103Y</v>
          </cell>
          <cell r="C674" t="str">
            <v>YOKOHAMA</v>
          </cell>
        </row>
        <row r="675">
          <cell r="A675" t="str">
            <v>2456018YOKG055</v>
          </cell>
          <cell r="B675" t="str">
            <v>LLANTA YOKOHAMA GEOLANDAR G055 105H</v>
          </cell>
          <cell r="C675" t="str">
            <v>YOKOHAMA</v>
          </cell>
        </row>
        <row r="676">
          <cell r="A676" t="str">
            <v>2457516YOKGEOHT</v>
          </cell>
          <cell r="B676" t="str">
            <v>LLANTA YOKOHAMA GEOLANDAR H/T G056 109T</v>
          </cell>
          <cell r="C676" t="str">
            <v>YOKOHAMA</v>
          </cell>
        </row>
        <row r="677">
          <cell r="A677" t="str">
            <v>2553519YOKADVSP</v>
          </cell>
          <cell r="B677" t="str">
            <v>LLANTA YOKOHAMA ADVAN SPORT AS V405 96Y</v>
          </cell>
          <cell r="C677" t="str">
            <v>YOKOHAMA</v>
          </cell>
        </row>
        <row r="678">
          <cell r="A678" t="str">
            <v>2657516YOKG003</v>
          </cell>
          <cell r="B678" t="str">
            <v>LLANTA YOKOHAMA GEOLANDAR MT G003 123/120Q 10</v>
          </cell>
          <cell r="C678" t="str">
            <v>YOKOHAMA</v>
          </cell>
        </row>
        <row r="679">
          <cell r="A679" t="str">
            <v>2953521YOKADVSP2</v>
          </cell>
          <cell r="B679" t="str">
            <v>LLANTA YOKOHAMA ADVAN V105T 107Y N2</v>
          </cell>
          <cell r="C679" t="str">
            <v>YOKOHAMA</v>
          </cell>
        </row>
        <row r="680">
          <cell r="A680" t="str">
            <v>2355518YOKASS323</v>
          </cell>
          <cell r="B680" t="str">
            <v>LLANTA YOKOHAMA ASCEND S323 100H</v>
          </cell>
          <cell r="C680" t="str">
            <v>YOKOHAMA</v>
          </cell>
        </row>
        <row r="681">
          <cell r="A681" t="str">
            <v>2454018YOKENS321</v>
          </cell>
          <cell r="B681" t="str">
            <v>LLANTA YOKOHAMA ENVIGOR S321 97W</v>
          </cell>
          <cell r="C681" t="str">
            <v>YOKOHAMA</v>
          </cell>
        </row>
        <row r="682">
          <cell r="A682" t="str">
            <v>2454517YOKSDRIVE</v>
          </cell>
          <cell r="B682" t="str">
            <v>LLANTA YOKOHAMA SDRIVE AS01 99W</v>
          </cell>
          <cell r="C682" t="str">
            <v>YOKOHAMA</v>
          </cell>
        </row>
        <row r="683">
          <cell r="A683" t="str">
            <v>2554017YOKADVAN</v>
          </cell>
          <cell r="B683" t="str">
            <v>LLANTA YOKOHAMA ADVAN V105S 98Y</v>
          </cell>
          <cell r="C683" t="str">
            <v>YOKOHAMA</v>
          </cell>
        </row>
        <row r="684">
          <cell r="A684" t="str">
            <v>2554017YOKENVZP</v>
          </cell>
          <cell r="B684" t="str">
            <v>LLANTA YOKOHAMA ENVIGOR S321 ZP 94V</v>
          </cell>
          <cell r="C684" t="str">
            <v>YOKOHAMA</v>
          </cell>
        </row>
        <row r="685">
          <cell r="A685" t="str">
            <v>1956515YOKENS321</v>
          </cell>
          <cell r="B685" t="str">
            <v>LLANTA YOKOHAMA ENVIGOR S321 91H</v>
          </cell>
          <cell r="C685" t="str">
            <v>YOKOHAMA</v>
          </cell>
        </row>
        <row r="686">
          <cell r="A686" t="str">
            <v>2358017YOKGEOHT</v>
          </cell>
          <cell r="B686" t="str">
            <v>LLANTA YOKOHAMA GEO HT G056 120/117R</v>
          </cell>
          <cell r="C686" t="str">
            <v>YOKOHAMA</v>
          </cell>
        </row>
        <row r="687">
          <cell r="A687" t="str">
            <v>1956515YOKASPEC</v>
          </cell>
          <cell r="B687" t="str">
            <v>LLANTA YOKOHAMA ASPEC A349 91H</v>
          </cell>
          <cell r="C687" t="str">
            <v>YOKOHAMA</v>
          </cell>
        </row>
        <row r="688">
          <cell r="A688" t="str">
            <v>2155518YOKASS323</v>
          </cell>
          <cell r="B688" t="str">
            <v>LLANTA YOKOHAMA ASCEND S323 94H</v>
          </cell>
          <cell r="C688" t="str">
            <v>YOKOHAMA</v>
          </cell>
        </row>
        <row r="689">
          <cell r="A689" t="str">
            <v>1756514YOKBES32</v>
          </cell>
          <cell r="B689" t="str">
            <v>LLANTA YOKOHAMA BLUEARTH ES32 82H</v>
          </cell>
          <cell r="C689" t="str">
            <v>YOKOHAMA</v>
          </cell>
        </row>
        <row r="690">
          <cell r="A690" t="str">
            <v>2055516YOKAS323H</v>
          </cell>
          <cell r="B690" t="str">
            <v>LLANTA YOKOHAMA ASCEND S323 91H</v>
          </cell>
          <cell r="C690" t="str">
            <v>YOKOHAMA</v>
          </cell>
        </row>
        <row r="691">
          <cell r="A691" t="str">
            <v>2457516YOKGEOAT</v>
          </cell>
          <cell r="B691" t="str">
            <v>LLANTA YOKOHAMA GEOLAN A/T G015 120/116S</v>
          </cell>
          <cell r="C691" t="str">
            <v>YOKOHAMA</v>
          </cell>
        </row>
        <row r="692">
          <cell r="A692" t="str">
            <v>2156017YOKASS323</v>
          </cell>
          <cell r="B692" t="str">
            <v>LLANTA YOKOHAMA ASCEND S323 95T</v>
          </cell>
          <cell r="C692" t="str">
            <v>YOKOHAMA</v>
          </cell>
        </row>
        <row r="693">
          <cell r="A693" t="str">
            <v>2254517YOKADVAN</v>
          </cell>
          <cell r="B693" t="str">
            <v>LLANTA YOKOHAMA ADVAN SPORT AS V405 94W</v>
          </cell>
          <cell r="C693" t="str">
            <v>YOKOHAMA</v>
          </cell>
        </row>
        <row r="694">
          <cell r="A694" t="str">
            <v>2354518YOKDECIB</v>
          </cell>
          <cell r="B694" t="str">
            <v>LLANTA YOKOHAMA DECIBEL E70 94W</v>
          </cell>
          <cell r="C694" t="str">
            <v>YOKOHAMA</v>
          </cell>
        </row>
        <row r="695">
          <cell r="A695" t="str">
            <v>2454018YOKADVANV</v>
          </cell>
          <cell r="B695" t="str">
            <v>LLANTA YOKOHAMA ADVAN V105 97Y</v>
          </cell>
          <cell r="C695" t="str">
            <v>YOKOHAMA</v>
          </cell>
        </row>
        <row r="696">
          <cell r="A696" t="str">
            <v>2454019YOKADVAN</v>
          </cell>
          <cell r="B696" t="str">
            <v>LLANTA YOKOHAMA ADVAN V105S 98Y</v>
          </cell>
          <cell r="C696" t="str">
            <v>YOKOHAMA</v>
          </cell>
        </row>
        <row r="697">
          <cell r="A697" t="str">
            <v>2457516YOKGEOHTG</v>
          </cell>
          <cell r="B697" t="str">
            <v>LLANTA YOKOHAMA GEOLANDAR H/T G056 120S</v>
          </cell>
          <cell r="C697" t="str">
            <v>YOKOHAMA</v>
          </cell>
        </row>
        <row r="698">
          <cell r="A698" t="str">
            <v>2553519YOKADVAN</v>
          </cell>
          <cell r="B698" t="str">
            <v>LLANTA YOKOHAMA ADVAN V105S 96Y</v>
          </cell>
          <cell r="C698" t="str">
            <v>YOKOHAMA</v>
          </cell>
        </row>
        <row r="699">
          <cell r="A699" t="str">
            <v>2557517YOKGEOAT</v>
          </cell>
          <cell r="B699" t="str">
            <v>LLANTA YOKOHAMA GEOLANDAR A/T G015 113T</v>
          </cell>
          <cell r="C699" t="str">
            <v>YOKOHAMA</v>
          </cell>
        </row>
        <row r="700">
          <cell r="A700" t="str">
            <v>2953521YOKADVANS</v>
          </cell>
          <cell r="B700" t="str">
            <v>LLANTA YOKOHAMA ADVAN SPORT V103B 107YN1</v>
          </cell>
          <cell r="C700" t="str">
            <v>YOKOHAMA</v>
          </cell>
        </row>
        <row r="701">
          <cell r="A701" t="str">
            <v>3053019YOKADVAN</v>
          </cell>
          <cell r="B701" t="str">
            <v>LLANTA YOKOHAMA ADVAN SPORT  V105S 102Y</v>
          </cell>
          <cell r="C701" t="str">
            <v>YOKOHAMA</v>
          </cell>
        </row>
        <row r="702">
          <cell r="A702" t="str">
            <v>2355018YOKCDRIVE</v>
          </cell>
          <cell r="B702" t="str">
            <v>LLANTA YOKOHAMA CDRIVE AC02A 97V</v>
          </cell>
          <cell r="C702" t="str">
            <v>YOKOHAMA</v>
          </cell>
        </row>
        <row r="703">
          <cell r="A703" t="str">
            <v>2256517YOKG98FV</v>
          </cell>
          <cell r="B703" t="str">
            <v>LLANTA YOKOHAMA GEOLANDAR G98FV 102V</v>
          </cell>
          <cell r="C703" t="str">
            <v>YOKOHAMA</v>
          </cell>
        </row>
        <row r="704">
          <cell r="A704" t="str">
            <v>2554019YOKADVAN</v>
          </cell>
          <cell r="B704" t="str">
            <v>LLANTA YOKOHAMA ADVANSPORT V103 100Y AOE</v>
          </cell>
          <cell r="C704" t="str">
            <v>YOKOHAMA</v>
          </cell>
        </row>
        <row r="705">
          <cell r="A705" t="str">
            <v>2054517YOKS321ZP</v>
          </cell>
          <cell r="B705" t="str">
            <v>LLANTA YOKOHAMA ENVIGOR S321 84V ZP</v>
          </cell>
          <cell r="C705" t="str">
            <v>YOKOHAMA</v>
          </cell>
        </row>
        <row r="706">
          <cell r="A706" t="str">
            <v>2853518YOKADVSP</v>
          </cell>
          <cell r="B706" t="str">
            <v>LLANTA YOKOHAMA ADVAN SPORT AS V405 101Y</v>
          </cell>
          <cell r="C706" t="str">
            <v>YOKOHAMA</v>
          </cell>
        </row>
        <row r="707">
          <cell r="A707" t="str">
            <v>1756515YOKAVID</v>
          </cell>
          <cell r="B707" t="str">
            <v>LLANTA YOKOHAMA AVID ASCEND S323 84T</v>
          </cell>
          <cell r="C707" t="str">
            <v>YOKOHAMA</v>
          </cell>
        </row>
        <row r="708">
          <cell r="A708" t="str">
            <v>2254517YOKADVANV</v>
          </cell>
          <cell r="B708" t="str">
            <v>LLANTA YOKOHAMA ADVAN V105S 94Y</v>
          </cell>
          <cell r="C708" t="str">
            <v>YOKOHAMA</v>
          </cell>
        </row>
        <row r="709">
          <cell r="A709" t="str">
            <v>2257516YOKRY55</v>
          </cell>
          <cell r="B709" t="str">
            <v>LLANTA YOKOHAMA BLUEHEART RY55 121R</v>
          </cell>
          <cell r="C709" t="str">
            <v>YOKOHAMA</v>
          </cell>
        </row>
        <row r="710">
          <cell r="A710" t="str">
            <v>2255517YOKENS321</v>
          </cell>
          <cell r="B710" t="str">
            <v>LLANTA YOKOHAMA ENVIGOR S321 97H</v>
          </cell>
          <cell r="C710" t="str">
            <v>YOKOHAMA</v>
          </cell>
        </row>
        <row r="711">
          <cell r="A711" t="str">
            <v>2255517YOKES321V</v>
          </cell>
          <cell r="B711" t="str">
            <v>LLANTA YOKOHAMA ENVIGRO S321 97V</v>
          </cell>
          <cell r="C711" t="str">
            <v>YOKOHAMA</v>
          </cell>
        </row>
        <row r="712">
          <cell r="A712" t="str">
            <v>2256517YOKASS323</v>
          </cell>
          <cell r="B712" t="str">
            <v>LLANTA YOKOHAMA ASCEND S323 102H</v>
          </cell>
          <cell r="C712" t="str">
            <v>YOKOHAMA</v>
          </cell>
        </row>
        <row r="713">
          <cell r="A713" t="str">
            <v>2553520YOKSDRIVE</v>
          </cell>
          <cell r="B713" t="str">
            <v>LLANTA YOKOHAMA SDRIVE AS01 97Y</v>
          </cell>
          <cell r="C713" t="str">
            <v>YOKOHAMA</v>
          </cell>
        </row>
        <row r="714">
          <cell r="A714" t="str">
            <v>2653522YOKPARX</v>
          </cell>
          <cell r="B714" t="str">
            <v>LLANTA YOKOHAMA PARADA X PA02 102V</v>
          </cell>
          <cell r="C714" t="str">
            <v>YOKOHAMA</v>
          </cell>
        </row>
        <row r="715">
          <cell r="A715" t="str">
            <v>2255517YOKAVS318</v>
          </cell>
          <cell r="B715" t="str">
            <v>LLANTA YOKOHAMA AVID TOUR S318 97T</v>
          </cell>
          <cell r="C715" t="str">
            <v>YOKOHAMA</v>
          </cell>
        </row>
        <row r="716">
          <cell r="A716" t="str">
            <v>2753019YOKSDRIVE</v>
          </cell>
          <cell r="B716" t="str">
            <v>LLANTA YOKOHAMA S DRIVE AS01 96Y</v>
          </cell>
          <cell r="C716" t="str">
            <v>YOKOHAMA</v>
          </cell>
        </row>
        <row r="717">
          <cell r="A717" t="str">
            <v>2753020YOKADV103</v>
          </cell>
          <cell r="B717" t="str">
            <v>LLANTA YOKOHAMA ADVAN SPORT V103 97Y</v>
          </cell>
          <cell r="C717" t="str">
            <v>YOKOHAMA</v>
          </cell>
        </row>
        <row r="718">
          <cell r="A718" t="str">
            <v>2754019YOKADVAN</v>
          </cell>
          <cell r="B718" t="str">
            <v>LLANTA YOKOHAMA ADVAN V105S 105Y</v>
          </cell>
          <cell r="C718" t="str">
            <v>YOKOHAMA</v>
          </cell>
        </row>
        <row r="719">
          <cell r="A719" t="str">
            <v>195R15CYOKRY818</v>
          </cell>
          <cell r="B719" t="str">
            <v>LLANTA YOKOHAMA DELI STAR RY818 106/104R</v>
          </cell>
          <cell r="C719" t="str">
            <v>YOKOHAMA</v>
          </cell>
        </row>
        <row r="720">
          <cell r="A720" t="str">
            <v>2554017YOKADVSP</v>
          </cell>
          <cell r="B720" t="str">
            <v>LLANTA YOKOHAMA ADVAN SPORT AS V405 84W</v>
          </cell>
          <cell r="C720" t="str">
            <v>YOKOHAMA</v>
          </cell>
        </row>
        <row r="721">
          <cell r="A721" t="str">
            <v>2554018YOKADVANY</v>
          </cell>
          <cell r="B721" t="str">
            <v>LLANTA YOKOHAMA ADVAN V105 99Y MO</v>
          </cell>
          <cell r="C721" t="str">
            <v>YOKOHAMA</v>
          </cell>
        </row>
        <row r="722">
          <cell r="A722" t="str">
            <v>2254519YOKADV701</v>
          </cell>
          <cell r="B722" t="str">
            <v>LLANTA YOKOHAMA ADVAN V701 96W</v>
          </cell>
          <cell r="C722" t="str">
            <v>YOKOHAMA</v>
          </cell>
        </row>
        <row r="723">
          <cell r="A723" t="str">
            <v>2256017YOKAVS318</v>
          </cell>
          <cell r="B723" t="str">
            <v>LLANTA YOKOHAMA AVID TOUR S318 98T</v>
          </cell>
          <cell r="C723" t="str">
            <v>YOKOHAMA</v>
          </cell>
        </row>
        <row r="724">
          <cell r="A724" t="str">
            <v>1954517YOKSDRIVE</v>
          </cell>
          <cell r="B724" t="str">
            <v>LLANTA YOKOHAMA SDRIVE AS01 85W</v>
          </cell>
          <cell r="C724" t="str">
            <v>YOKOHAMA</v>
          </cell>
        </row>
        <row r="725">
          <cell r="A725" t="str">
            <v>2054517YOKADV701</v>
          </cell>
          <cell r="B725" t="str">
            <v>LLANTA YOKOHAMA ADVAN V701 88W</v>
          </cell>
          <cell r="C725" t="str">
            <v>YOKOHAMA</v>
          </cell>
        </row>
        <row r="726">
          <cell r="A726" t="str">
            <v>2154017YOKADV701</v>
          </cell>
          <cell r="B726" t="str">
            <v>LLANTA YOKOHAMA ADVAN V701 87W</v>
          </cell>
          <cell r="C726" t="str">
            <v>YOKOHAMA</v>
          </cell>
        </row>
        <row r="727">
          <cell r="A727" t="str">
            <v>2254517YOKENS321</v>
          </cell>
          <cell r="B727" t="str">
            <v>LLANTA YOKOHAMA ENVIGOR S321 94W</v>
          </cell>
          <cell r="C727" t="str">
            <v>YOKOHAMA</v>
          </cell>
        </row>
        <row r="728">
          <cell r="A728" t="str">
            <v>2254518YOKENS321</v>
          </cell>
          <cell r="B728" t="str">
            <v>LLANTA YOKOHAMA ENVIGOR S321 95W</v>
          </cell>
          <cell r="C728" t="str">
            <v>YOKOHAMA</v>
          </cell>
        </row>
        <row r="729">
          <cell r="A729" t="str">
            <v>2754520YOKADVSP</v>
          </cell>
          <cell r="B729" t="str">
            <v>LLANTA YOKOHAMA ADVAN SPORT V103H 110YN0</v>
          </cell>
          <cell r="C729" t="str">
            <v>YOKOHAMA</v>
          </cell>
        </row>
        <row r="730">
          <cell r="A730" t="str">
            <v>2557017YOKGEOAT</v>
          </cell>
          <cell r="B730" t="str">
            <v>LLANTA YOKOHAMA GEOLANDAR AT G015 110T</v>
          </cell>
          <cell r="C730" t="str">
            <v>YOKOHAMA</v>
          </cell>
        </row>
        <row r="731">
          <cell r="A731" t="str">
            <v>2554017YOKADV701</v>
          </cell>
          <cell r="B731" t="str">
            <v>LLANTA YOKOHAMA ADVAN V701 94W</v>
          </cell>
          <cell r="C731" t="str">
            <v>YOKOHAMA</v>
          </cell>
        </row>
        <row r="732">
          <cell r="A732" t="str">
            <v>2454018YOKADV701</v>
          </cell>
          <cell r="B732" t="str">
            <v>LLANTA YOKOHAMA ADVAN V701 97W</v>
          </cell>
          <cell r="C732" t="str">
            <v>YOKOHAMA</v>
          </cell>
        </row>
        <row r="733">
          <cell r="A733" t="str">
            <v>2454019YOKADVANV</v>
          </cell>
          <cell r="B733" t="str">
            <v>LLANTA YOKOHAMA ADVAN V105 98Y</v>
          </cell>
          <cell r="C733" t="str">
            <v>YOKOHAMA</v>
          </cell>
        </row>
        <row r="734">
          <cell r="A734" t="str">
            <v>2355518YOKG055</v>
          </cell>
          <cell r="B734" t="str">
            <v>LLANTA YOKOHAMA GEOLANDER G055 100V</v>
          </cell>
          <cell r="C734" t="str">
            <v>YOKOHAMA</v>
          </cell>
        </row>
        <row r="735">
          <cell r="A735" t="str">
            <v>2753520YOKADV701</v>
          </cell>
          <cell r="B735" t="str">
            <v>LLANTA YOKOHAMA ADVAN V701 102W</v>
          </cell>
          <cell r="C735" t="str">
            <v>YOKOHAMA</v>
          </cell>
        </row>
        <row r="736">
          <cell r="A736" t="str">
            <v>2356016DUNSIGII</v>
          </cell>
          <cell r="B736" t="str">
            <v>LLANTA DUNLOP SIGNATURE II 100T</v>
          </cell>
          <cell r="C736" t="str">
            <v>DUNLOP</v>
          </cell>
        </row>
        <row r="737">
          <cell r="A737" t="str">
            <v>2356018DUNSIGN</v>
          </cell>
          <cell r="B737" t="str">
            <v>LLANTA DUNLOP SIGNATURE</v>
          </cell>
          <cell r="C737" t="str">
            <v>DUNLOP</v>
          </cell>
        </row>
        <row r="738">
          <cell r="A738" t="str">
            <v>2454020DUNSPMAX</v>
          </cell>
          <cell r="B738" t="str">
            <v>LLANTA DUNLOP SP SPORT MAXX GT 99Y</v>
          </cell>
          <cell r="C738" t="str">
            <v>DUNLOP</v>
          </cell>
        </row>
        <row r="739">
          <cell r="A739" t="str">
            <v>1956015DUNSPTOU</v>
          </cell>
          <cell r="B739" t="str">
            <v>LLANTA DUNLOP SP TOURING 88H</v>
          </cell>
          <cell r="C739" t="str">
            <v>DUNLOP</v>
          </cell>
        </row>
        <row r="740">
          <cell r="A740" t="str">
            <v>3253021DUNSPMAX</v>
          </cell>
          <cell r="B740" t="str">
            <v>LLANTA DUNLOP SP SPORT MAXX GT 108Y RFT</v>
          </cell>
          <cell r="C740" t="str">
            <v>DUNLOP</v>
          </cell>
        </row>
        <row r="741">
          <cell r="A741" t="str">
            <v>1955515DUNDZ102</v>
          </cell>
          <cell r="B741" t="str">
            <v>LLANTA DUNLOP DIREZZA DZ102 85V</v>
          </cell>
          <cell r="C741" t="str">
            <v>DUNLOP</v>
          </cell>
        </row>
        <row r="742">
          <cell r="A742" t="str">
            <v>2853521DUNSPMAXX</v>
          </cell>
          <cell r="B742" t="str">
            <v>LLANTA DUNLOP SPORT MAXX GT 105Y RFT</v>
          </cell>
          <cell r="C742" t="str">
            <v>DUNLOP</v>
          </cell>
        </row>
        <row r="743">
          <cell r="A743" t="str">
            <v>2254517DUNSPFSRF</v>
          </cell>
          <cell r="B743" t="str">
            <v>LLANTA DUNLOP SPORT FASTRESPONSE RUNFLAT 91W</v>
          </cell>
          <cell r="C743" t="str">
            <v>DUNLOP</v>
          </cell>
        </row>
        <row r="744">
          <cell r="A744" t="str">
            <v>2755020DUNSPMAX</v>
          </cell>
          <cell r="B744" t="str">
            <v>LLANTA DUNLOP SP SPORT MAXX XL 113W</v>
          </cell>
          <cell r="C744" t="str">
            <v>DUNLOP</v>
          </cell>
        </row>
        <row r="745">
          <cell r="A745" t="str">
            <v>195R15DUNSP175</v>
          </cell>
          <cell r="B745" t="str">
            <v>LLANTA DUNLOP SP 175M 106/104R</v>
          </cell>
          <cell r="C745" t="str">
            <v>DUNLOP</v>
          </cell>
        </row>
        <row r="746">
          <cell r="A746" t="str">
            <v>2055515DUNSPFAST</v>
          </cell>
          <cell r="B746" t="str">
            <v>LLANTA DUNLOP SP SPORT FASTRESPONSE 88V</v>
          </cell>
          <cell r="C746" t="str">
            <v>DUNLOP</v>
          </cell>
        </row>
        <row r="747">
          <cell r="A747" t="str">
            <v>2054516DUNDZ102</v>
          </cell>
          <cell r="B747" t="str">
            <v>LLANTA DUNLOP DIREZZA DZ102 85V</v>
          </cell>
          <cell r="C747" t="str">
            <v>DUNLOP</v>
          </cell>
        </row>
        <row r="748">
          <cell r="A748" t="str">
            <v>2457516DUNAT3</v>
          </cell>
          <cell r="B748" t="str">
            <v>LLANTA DUNLOP GRANDTREK AT3 114/115S</v>
          </cell>
          <cell r="C748" t="str">
            <v>DUNLOP</v>
          </cell>
        </row>
        <row r="749">
          <cell r="A749" t="str">
            <v>2355018DUNSPGT</v>
          </cell>
          <cell r="B749" t="str">
            <v>LLANTA DUNLOP SPORT MAXX GT RUNFLAT 97V EXTENDED (MO)</v>
          </cell>
          <cell r="C749" t="str">
            <v>DUNLOP</v>
          </cell>
        </row>
        <row r="750">
          <cell r="A750" t="str">
            <v>2154518DUNSPMAXT</v>
          </cell>
          <cell r="B750" t="str">
            <v>LLANTA DUNLOP SP SPORT MAXX TT 89W</v>
          </cell>
          <cell r="C750" t="str">
            <v>DUNLOP</v>
          </cell>
        </row>
        <row r="751">
          <cell r="A751" t="str">
            <v>2055516DUNSPFAST</v>
          </cell>
          <cell r="B751" t="str">
            <v>LLANTA DUNLOP SPORT FASTRESPONSE 91V</v>
          </cell>
          <cell r="C751" t="str">
            <v>DUNLOP</v>
          </cell>
        </row>
        <row r="752">
          <cell r="A752" t="str">
            <v>1956515DUNSPTOU</v>
          </cell>
          <cell r="B752" t="str">
            <v>LLANTA DUNLOP SP TOURING T1 91H</v>
          </cell>
          <cell r="C752" t="str">
            <v>DUNLOP</v>
          </cell>
        </row>
        <row r="753">
          <cell r="A753" t="str">
            <v>2154516DUNSPMAX</v>
          </cell>
          <cell r="B753" t="str">
            <v>LLANTA DUNLOP SPORT MAXX 86V</v>
          </cell>
          <cell r="C753" t="str">
            <v>DUNLOP</v>
          </cell>
        </row>
        <row r="754">
          <cell r="A754" t="str">
            <v>1955016DUNDZ102</v>
          </cell>
          <cell r="B754" t="str">
            <v>LLANTA DUNLOP DIREZZA DZ102 84V</v>
          </cell>
          <cell r="C754" t="str">
            <v>DUNLOP</v>
          </cell>
        </row>
        <row r="755">
          <cell r="A755" t="str">
            <v>2254517DUNLDI102</v>
          </cell>
          <cell r="B755" t="str">
            <v>LLANTA DUNLOP DIREZZA DZ102 94W</v>
          </cell>
          <cell r="C755" t="str">
            <v>DUNLOP</v>
          </cell>
        </row>
        <row r="756">
          <cell r="A756" t="str">
            <v>2254517DUSPMAXRT</v>
          </cell>
          <cell r="B756" t="str">
            <v>LLANTA DUNLOP SP SPORT MAXX RT 91W</v>
          </cell>
          <cell r="C756" t="str">
            <v>DUNLOP</v>
          </cell>
        </row>
        <row r="757">
          <cell r="A757" t="str">
            <v>1557013DUNSPTOU</v>
          </cell>
          <cell r="B757" t="str">
            <v>LLANTA DUNLOP SP TOURING T1 75T</v>
          </cell>
          <cell r="C757" t="str">
            <v>DUNLOP</v>
          </cell>
        </row>
        <row r="758">
          <cell r="A758" t="str">
            <v>1757013DUNSPTOU</v>
          </cell>
          <cell r="B758" t="str">
            <v>LLANTA DUNLOP SP TOURING T1 82T</v>
          </cell>
          <cell r="C758" t="str">
            <v>DUNLOP</v>
          </cell>
        </row>
        <row r="759">
          <cell r="A759" t="str">
            <v>2256517DUNSIGCS</v>
          </cell>
          <cell r="B759" t="str">
            <v>LLANTA DUNLOP SIGNATURE CS 102H B02</v>
          </cell>
          <cell r="C759" t="str">
            <v>DUNLOP</v>
          </cell>
        </row>
        <row r="760">
          <cell r="A760" t="str">
            <v>2256517DUNGTPT3</v>
          </cell>
          <cell r="B760" t="str">
            <v>LLANTA DUNLOP GRANDTREK PT3 102H SL</v>
          </cell>
          <cell r="C760" t="str">
            <v>DUNLOP</v>
          </cell>
        </row>
        <row r="761">
          <cell r="A761" t="str">
            <v>2555518DUNSP01RF</v>
          </cell>
          <cell r="B761" t="str">
            <v>LLANTA DUNLOP SP SPORT 01 RF 109H</v>
          </cell>
          <cell r="C761" t="str">
            <v>DUNLOP</v>
          </cell>
        </row>
        <row r="762">
          <cell r="A762" t="str">
            <v>1855516DUNEN2030</v>
          </cell>
          <cell r="B762" t="str">
            <v>LLANTA DUNLOP ENASAVE 2030 83V</v>
          </cell>
          <cell r="C762" t="str">
            <v>DUNLOP</v>
          </cell>
        </row>
        <row r="763">
          <cell r="A763" t="str">
            <v>1856014DUNSPTOU</v>
          </cell>
          <cell r="B763" t="str">
            <v>LLANTA DUNLOP SP TOURING T1 82H</v>
          </cell>
          <cell r="C763" t="str">
            <v>DUNLOP</v>
          </cell>
        </row>
        <row r="764">
          <cell r="A764" t="str">
            <v>1956014DUNSPTOU</v>
          </cell>
          <cell r="B764" t="str">
            <v>LLANTA DUNLOP SP TOURING T1 86H</v>
          </cell>
          <cell r="C764" t="str">
            <v>DUNLOP</v>
          </cell>
        </row>
        <row r="765">
          <cell r="A765" t="str">
            <v>1956515DUNSP300</v>
          </cell>
          <cell r="B765" t="str">
            <v>LLANTA DUNLOP SP SPORT 300 91H</v>
          </cell>
          <cell r="C765" t="str">
            <v>DUNLOP</v>
          </cell>
        </row>
        <row r="766">
          <cell r="A766" t="str">
            <v>2054517DUNDZ102</v>
          </cell>
          <cell r="B766" t="str">
            <v>LLANTA DUNLOP DIREZZA DZ102 88W</v>
          </cell>
          <cell r="C766" t="str">
            <v>DUNLOP</v>
          </cell>
        </row>
        <row r="767">
          <cell r="A767" t="str">
            <v>2055015DUNDZ102</v>
          </cell>
          <cell r="B767" t="str">
            <v>LLANTA DUNLOP DIREZZA DZ102 86V</v>
          </cell>
          <cell r="C767" t="str">
            <v>DUNLOP</v>
          </cell>
        </row>
        <row r="768">
          <cell r="A768" t="str">
            <v>2055016DUNDZ102</v>
          </cell>
          <cell r="B768" t="str">
            <v>LLANTA DUNLOP DIREZZA DZ102 87V</v>
          </cell>
          <cell r="C768" t="str">
            <v>DUNLOP</v>
          </cell>
        </row>
        <row r="769">
          <cell r="A769" t="str">
            <v>2154017DUNSPMAX</v>
          </cell>
          <cell r="B769" t="str">
            <v>LLANTA DUNLOP SP SPORT MAXX 87V XL</v>
          </cell>
          <cell r="C769" t="str">
            <v>DUNLOP</v>
          </cell>
        </row>
        <row r="770">
          <cell r="A770" t="str">
            <v>2156017DUNGTST20</v>
          </cell>
          <cell r="B770" t="str">
            <v>LLANTA DUNLOP GRANDTREK ST20 96H</v>
          </cell>
          <cell r="C770" t="str">
            <v>DUNLOP</v>
          </cell>
        </row>
        <row r="771">
          <cell r="A771" t="str">
            <v>2156516DUNGTPT3</v>
          </cell>
          <cell r="B771" t="str">
            <v>LLANTA DUNLOP GRANDTREK PT3 98H SL</v>
          </cell>
          <cell r="C771" t="str">
            <v>DUNLOP</v>
          </cell>
        </row>
        <row r="772">
          <cell r="A772" t="str">
            <v>2157016DUNGRST20</v>
          </cell>
          <cell r="B772" t="str">
            <v>LLANTA DUNLOP GRANDTREK ST20 99H</v>
          </cell>
          <cell r="C772" t="str">
            <v>DUNLOP</v>
          </cell>
        </row>
        <row r="773">
          <cell r="A773" t="str">
            <v>2254018DUNSPMAXT</v>
          </cell>
          <cell r="B773" t="str">
            <v>LLANTA DUNLOP SP SPORT MAXX TT 92W</v>
          </cell>
          <cell r="C773" t="str">
            <v>DUNLOP</v>
          </cell>
        </row>
        <row r="774">
          <cell r="A774" t="str">
            <v>2254519DUNSP5000</v>
          </cell>
          <cell r="B774" t="str">
            <v>LLANTA DUNLOP SP SPORT 5000 92W</v>
          </cell>
          <cell r="C774" t="str">
            <v>DUNLOP</v>
          </cell>
        </row>
        <row r="775">
          <cell r="A775" t="str">
            <v>2055516DUNDZ102</v>
          </cell>
          <cell r="B775" t="str">
            <v>LLANTA DUNLOP DIREZZA DZ102 91V</v>
          </cell>
          <cell r="C775" t="str">
            <v>DUNLOP</v>
          </cell>
        </row>
        <row r="776">
          <cell r="A776" t="str">
            <v>2255516DUNDZ102</v>
          </cell>
          <cell r="B776" t="str">
            <v>LLANTA DUNLOP DIREZZA DZ102 95V</v>
          </cell>
          <cell r="C776" t="str">
            <v>DUNLOP</v>
          </cell>
        </row>
        <row r="777">
          <cell r="A777" t="str">
            <v>2257016DUNGTPT3</v>
          </cell>
          <cell r="B777" t="str">
            <v>LLANTA DUNLOP GRANDTREK PT3 103H SL</v>
          </cell>
          <cell r="C777" t="str">
            <v>DUNLOP</v>
          </cell>
        </row>
        <row r="778">
          <cell r="A778" t="str">
            <v>2354518DUNSP7000</v>
          </cell>
          <cell r="B778" t="str">
            <v>LLANTA DUNLOP SP SPORT 7000 A/S 94V</v>
          </cell>
          <cell r="C778" t="str">
            <v>DUNLOP</v>
          </cell>
        </row>
        <row r="779">
          <cell r="A779" t="str">
            <v>2354520DUNSPMAX</v>
          </cell>
          <cell r="B779" t="str">
            <v>LLANTA DUNLOP SP SPORT MAXX 100W</v>
          </cell>
          <cell r="C779" t="str">
            <v>DUNLOP</v>
          </cell>
        </row>
        <row r="780">
          <cell r="A780" t="str">
            <v>2355018DUNDZ102</v>
          </cell>
          <cell r="B780" t="str">
            <v>LLANTA DUNLOP DIREZZA DZ102 97W</v>
          </cell>
          <cell r="C780" t="str">
            <v>DUNLOP</v>
          </cell>
        </row>
        <row r="781">
          <cell r="A781" t="str">
            <v>2454019DSPM050RF</v>
          </cell>
          <cell r="B781" t="str">
            <v>LLANTA DUNLOP SP SPORT MAXX 050 RFT 94W</v>
          </cell>
          <cell r="C781" t="str">
            <v>DUNLOP</v>
          </cell>
        </row>
        <row r="782">
          <cell r="A782" t="str">
            <v>2454019DUNSP01</v>
          </cell>
          <cell r="B782" t="str">
            <v>LLANTA DUNLOP SP SPORT 01 98Y XL</v>
          </cell>
          <cell r="C782" t="str">
            <v>DUNLOP</v>
          </cell>
        </row>
        <row r="783">
          <cell r="A783" t="str">
            <v>2353519DUNSPMAX</v>
          </cell>
          <cell r="B783" t="str">
            <v>LLANTA DUNLOP SP SPORT MAXX RT 91Y XL</v>
          </cell>
          <cell r="C783" t="str">
            <v>DUNLOP</v>
          </cell>
        </row>
        <row r="784">
          <cell r="A784" t="str">
            <v>2354517DUNSPMAXX</v>
          </cell>
          <cell r="B784" t="str">
            <v>LLANTA DUNLOP SP SPORT MAXX RT 94W</v>
          </cell>
          <cell r="C784" t="str">
            <v>DUNLOP</v>
          </cell>
        </row>
        <row r="785">
          <cell r="A785" t="str">
            <v>2553518DUNSPMAX</v>
          </cell>
          <cell r="B785" t="str">
            <v>LLANTA DUNLOP SP SPORT MAXX GT 94Y MO</v>
          </cell>
          <cell r="C785" t="str">
            <v>DUNLOP</v>
          </cell>
        </row>
        <row r="786">
          <cell r="A786" t="str">
            <v>2054517DUNSPRFT</v>
          </cell>
          <cell r="B786" t="str">
            <v>LLANTA DUNLOP SP SPORT 01 DSST RFT 84W</v>
          </cell>
          <cell r="C786" t="str">
            <v>DUNLOP</v>
          </cell>
        </row>
        <row r="787">
          <cell r="A787" t="str">
            <v>2254018DUNDZ102</v>
          </cell>
          <cell r="B787" t="str">
            <v>LLANTA DUNLOP DIREZZA DZ102 92W XL</v>
          </cell>
          <cell r="C787" t="str">
            <v>DUNLOP</v>
          </cell>
        </row>
        <row r="788">
          <cell r="A788" t="str">
            <v>2254019DUSPMAXRF</v>
          </cell>
          <cell r="B788" t="str">
            <v>LLANTA DUNLOP SP SPORT MAXX GT RFT 89W</v>
          </cell>
          <cell r="C788" t="str">
            <v>DUNLOP</v>
          </cell>
        </row>
        <row r="789">
          <cell r="A789" t="str">
            <v>2256017DUNGRST20</v>
          </cell>
          <cell r="B789" t="str">
            <v>LLANTA DUNLOP GRANDTREK ST20 98H</v>
          </cell>
          <cell r="C789" t="str">
            <v>DUNLOP</v>
          </cell>
        </row>
        <row r="790">
          <cell r="A790" t="str">
            <v>2354018DUNSPMAX</v>
          </cell>
          <cell r="B790" t="str">
            <v>LLANTA DUNLOP SP SPORT MAXX GT 91Y</v>
          </cell>
          <cell r="C790" t="str">
            <v>DUNLOP</v>
          </cell>
        </row>
        <row r="791">
          <cell r="A791" t="str">
            <v>2753520DUNSPMAX</v>
          </cell>
          <cell r="B791" t="str">
            <v>LLANTA DUNLOP SP SPORT MAXX GT 102Y</v>
          </cell>
          <cell r="C791" t="str">
            <v>DUNLOP</v>
          </cell>
        </row>
        <row r="792">
          <cell r="A792" t="str">
            <v>2255017DUSPMAXRF</v>
          </cell>
          <cell r="B792" t="str">
            <v>LLANTA DUNLOP SP SPORT MAXX TT RF 94W</v>
          </cell>
          <cell r="C792" t="str">
            <v>DUNLOP</v>
          </cell>
        </row>
        <row r="793">
          <cell r="A793" t="str">
            <v>2355517DUNSP01</v>
          </cell>
          <cell r="B793" t="str">
            <v>LLANTA DUNLOP SP SPORT 01 99V</v>
          </cell>
          <cell r="C793" t="str">
            <v>DUNLOP</v>
          </cell>
        </row>
        <row r="794">
          <cell r="A794" t="str">
            <v>2355517DUSPMAXRT</v>
          </cell>
          <cell r="B794" t="str">
            <v>LLANTA DUNLOP SP SPORT MAXX RT 99V</v>
          </cell>
          <cell r="C794" t="str">
            <v>DUNLOP</v>
          </cell>
        </row>
        <row r="795">
          <cell r="A795" t="str">
            <v>2356517DUNGTPT3</v>
          </cell>
          <cell r="B795" t="str">
            <v>LLANTA DUNLOP GRANDTREK PT3 108V SL</v>
          </cell>
          <cell r="C795" t="str">
            <v>DUNLOP</v>
          </cell>
        </row>
        <row r="796">
          <cell r="A796" t="str">
            <v>2454018DUNSPMXGT</v>
          </cell>
          <cell r="B796" t="str">
            <v>LLANTA DUNLOP SP SPORT MAXX GT 93Y</v>
          </cell>
          <cell r="C796" t="str">
            <v>DUNLOP</v>
          </cell>
        </row>
        <row r="797">
          <cell r="A797" t="str">
            <v>2457016DUNAT20</v>
          </cell>
          <cell r="B797" t="str">
            <v>LLANTA DUNLOP GRANDTREK AT20 111S</v>
          </cell>
          <cell r="C797" t="str">
            <v>DUNLOP</v>
          </cell>
        </row>
        <row r="798">
          <cell r="A798" t="str">
            <v>1756514DUNSPTOU</v>
          </cell>
          <cell r="B798" t="str">
            <v>LLANTA DUNLOP SP TOURING T1 82T</v>
          </cell>
          <cell r="C798" t="str">
            <v>DUNLOP</v>
          </cell>
        </row>
        <row r="799">
          <cell r="A799" t="str">
            <v>1955015DUNDZ102</v>
          </cell>
          <cell r="B799" t="str">
            <v>LLANTA DUNLOP DIREZZA DZ102 82V</v>
          </cell>
          <cell r="C799" t="str">
            <v>DUNLOP</v>
          </cell>
        </row>
        <row r="800">
          <cell r="A800" t="str">
            <v>2157016DUNGTPT3</v>
          </cell>
          <cell r="B800" t="str">
            <v>LLANTA DUNLOP GRANTREK PT3 100H</v>
          </cell>
          <cell r="C800" t="str">
            <v>DUNLOP</v>
          </cell>
        </row>
        <row r="801">
          <cell r="A801" t="str">
            <v>2754020DUSPMAXRF</v>
          </cell>
          <cell r="B801" t="str">
            <v>LLANTA DUNLOP SP SPORT MAXX RFT 106W</v>
          </cell>
          <cell r="C801" t="str">
            <v>DUNLOP</v>
          </cell>
        </row>
        <row r="802">
          <cell r="A802" t="str">
            <v>2356016DUNGTPT3</v>
          </cell>
          <cell r="B802" t="str">
            <v>LLANTA DUNLOP GRANDTREK PT3 100H</v>
          </cell>
          <cell r="C802" t="str">
            <v>DUNLOP</v>
          </cell>
        </row>
        <row r="803">
          <cell r="A803" t="str">
            <v>2657516DUNDTAT22</v>
          </cell>
          <cell r="B803" t="str">
            <v>LLANTA DUNLOP GRANDTREK AT22 116S</v>
          </cell>
          <cell r="C803" t="str">
            <v>DUNLOP</v>
          </cell>
        </row>
        <row r="804">
          <cell r="A804" t="str">
            <v>2754018DUNDZ102</v>
          </cell>
          <cell r="B804" t="str">
            <v>LLANTA DUNLOP DIREZZA DZ102 99W</v>
          </cell>
          <cell r="C804" t="str">
            <v>DUNLOP</v>
          </cell>
        </row>
        <row r="805">
          <cell r="A805" t="str">
            <v>2754018DUSPMAXRF</v>
          </cell>
          <cell r="B805" t="str">
            <v>LLANTA DUNLOP SP SPORT MAXX GT RFT 99Y</v>
          </cell>
          <cell r="C805" t="str">
            <v>DUNLOP</v>
          </cell>
        </row>
        <row r="806">
          <cell r="A806" t="str">
            <v>2754021DUSPMAXRF</v>
          </cell>
          <cell r="B806" t="str">
            <v>LLANTA DUNLOP SP SPORT MAXX RF 107Y</v>
          </cell>
          <cell r="C806" t="str">
            <v>DUNLOP</v>
          </cell>
        </row>
        <row r="807">
          <cell r="A807" t="str">
            <v>2856018DUNGTAT25</v>
          </cell>
          <cell r="B807" t="str">
            <v>LLANTA DUNLOP GRANDTREK AT25 116V</v>
          </cell>
          <cell r="C807" t="str">
            <v>DUNLOP</v>
          </cell>
        </row>
        <row r="808">
          <cell r="A808" t="str">
            <v>2055516DUNSPBLU</v>
          </cell>
          <cell r="B808" t="str">
            <v>LLANTA DUNLOP SPORT BLUERESPONSE 91W</v>
          </cell>
          <cell r="C808" t="str">
            <v>DUNLOP</v>
          </cell>
        </row>
        <row r="809">
          <cell r="A809" t="str">
            <v>2454019DUNSPMAXX</v>
          </cell>
          <cell r="B809" t="str">
            <v>LLANTA DUNLOP SP SPORT MAXX GT RFT 94Y</v>
          </cell>
          <cell r="C809" t="str">
            <v>DUNLOP</v>
          </cell>
        </row>
        <row r="810">
          <cell r="A810" t="str">
            <v>1856515DUNSPTOU</v>
          </cell>
          <cell r="B810" t="str">
            <v>LLANTA DUNLOP SP TOURING T1 88H</v>
          </cell>
          <cell r="C810" t="str">
            <v>DUNLOP</v>
          </cell>
        </row>
        <row r="811">
          <cell r="A811" t="str">
            <v>2657017DUNGTPT3</v>
          </cell>
          <cell r="B811" t="str">
            <v>LLANTA DUNLOP GRANDTREK PT3 115S</v>
          </cell>
          <cell r="C811" t="str">
            <v>DUNLOP</v>
          </cell>
        </row>
        <row r="812">
          <cell r="A812" t="str">
            <v>2253519DUNDZ102</v>
          </cell>
          <cell r="B812" t="str">
            <v>LLANTA DUNLOP DIREZZA DZ102 88W XL</v>
          </cell>
          <cell r="C812" t="str">
            <v>DUNLOP</v>
          </cell>
        </row>
        <row r="813">
          <cell r="A813" t="str">
            <v>2155517DUNDZ102</v>
          </cell>
          <cell r="B813" t="str">
            <v>LLANTA DUNLOP DIREZZA DZ102 94V</v>
          </cell>
          <cell r="C813" t="str">
            <v>DUNLOP</v>
          </cell>
        </row>
        <row r="814">
          <cell r="A814" t="str">
            <v>1856015DUNSPTOU</v>
          </cell>
          <cell r="B814" t="str">
            <v>LLANTA DUNLOP SP TOURING T1 84H</v>
          </cell>
          <cell r="C814" t="str">
            <v>DUNLOP</v>
          </cell>
        </row>
        <row r="815">
          <cell r="A815" t="str">
            <v>1757014DUNEC300</v>
          </cell>
          <cell r="B815" t="str">
            <v>LLANTA DUNLOP ENASAVE EC300+ 84T</v>
          </cell>
          <cell r="C815" t="str">
            <v>DUNLOP</v>
          </cell>
        </row>
        <row r="816">
          <cell r="A816" t="str">
            <v>2154518DUNSP5000</v>
          </cell>
          <cell r="B816" t="str">
            <v>LLANTA DUNLOP SP SPORT 5000 89V</v>
          </cell>
          <cell r="C816" t="str">
            <v>DUNLOP</v>
          </cell>
        </row>
        <row r="817">
          <cell r="A817" t="str">
            <v>2454019DUNMGT600</v>
          </cell>
          <cell r="B817" t="str">
            <v>LLANTA DUNLOP SP SPORT MAXX GT 60098W XL</v>
          </cell>
          <cell r="C817" t="str">
            <v>DUNLOP</v>
          </cell>
        </row>
        <row r="818">
          <cell r="A818" t="str">
            <v>2254518DUNSPMAX</v>
          </cell>
          <cell r="B818" t="str">
            <v>LLANTA DUNLOP SP SPORT MAXX RT 95Y XL</v>
          </cell>
          <cell r="C818" t="str">
            <v>DUNLOP</v>
          </cell>
        </row>
        <row r="819">
          <cell r="A819" t="str">
            <v>1756515PIRCINT</v>
          </cell>
          <cell r="B819" t="str">
            <v>LLANTA PIRELLI CINTURATO P4</v>
          </cell>
          <cell r="C819" t="str">
            <v>PIRELLI</v>
          </cell>
        </row>
        <row r="820">
          <cell r="A820" t="str">
            <v>1757014PIRCHR</v>
          </cell>
          <cell r="B820" t="str">
            <v>LLANTA PIRELLI CHRONO 88T carga</v>
          </cell>
          <cell r="C820" t="str">
            <v>PIRELLI</v>
          </cell>
        </row>
        <row r="821">
          <cell r="A821" t="str">
            <v>2653520PIRPZERO</v>
          </cell>
          <cell r="B821" t="str">
            <v>LLANTA PIRELLI PZERO 99Y (*)</v>
          </cell>
          <cell r="C821" t="str">
            <v>PIRELLI</v>
          </cell>
        </row>
        <row r="822">
          <cell r="A822" t="str">
            <v>1954516PIRP7CINT</v>
          </cell>
          <cell r="B822" t="str">
            <v>LLANTA PIRELLI P7 CINTURATO 84V</v>
          </cell>
          <cell r="C822" t="str">
            <v>PIRELLI</v>
          </cell>
        </row>
        <row r="823">
          <cell r="A823" t="str">
            <v>1955515PIRP7</v>
          </cell>
          <cell r="B823" t="str">
            <v>LLANTA PIRELLI P7 CINTURATO</v>
          </cell>
          <cell r="C823" t="str">
            <v>PIRELLI</v>
          </cell>
        </row>
        <row r="824">
          <cell r="A824" t="str">
            <v>1955516PIRP7ASRF</v>
          </cell>
          <cell r="B824" t="str">
            <v>LLANTA PIRELLI P7 ALL SEASON RUNFLAT</v>
          </cell>
          <cell r="C824" t="str">
            <v>PIRELLI</v>
          </cell>
        </row>
        <row r="825">
          <cell r="A825" t="str">
            <v>1955516PIRP7CINT</v>
          </cell>
          <cell r="B825" t="str">
            <v>LLANTA PIRELLI P7 CINTURATO AS+ 87V</v>
          </cell>
          <cell r="C825" t="str">
            <v>PIRELLI</v>
          </cell>
        </row>
        <row r="826">
          <cell r="A826" t="str">
            <v>1956015PIRP4FS</v>
          </cell>
          <cell r="B826" t="str">
            <v>LLANTA PIRELLI P4 FOUR SEASON 88H</v>
          </cell>
          <cell r="C826" t="str">
            <v>PIRELLI</v>
          </cell>
        </row>
        <row r="827">
          <cell r="A827" t="str">
            <v>1957015PIRCARR</v>
          </cell>
          <cell r="B827" t="str">
            <v>LLANTA PIRELLI CARRIE 104R CARGA</v>
          </cell>
          <cell r="C827" t="str">
            <v>PIRELLI</v>
          </cell>
        </row>
        <row r="828">
          <cell r="A828" t="str">
            <v>2553019PIRPZERO</v>
          </cell>
          <cell r="B828" t="str">
            <v>LLANTA PIRELLI PZERO (RO1) ncs 91Y</v>
          </cell>
          <cell r="C828" t="str">
            <v>PIRELLI</v>
          </cell>
        </row>
        <row r="829">
          <cell r="A829" t="str">
            <v>2154518PIRDRASP</v>
          </cell>
          <cell r="B829" t="str">
            <v>LLANTA PIRELLI DRAGON SPORT 93W</v>
          </cell>
          <cell r="C829" t="str">
            <v>PIRELLI</v>
          </cell>
        </row>
        <row r="830">
          <cell r="A830" t="str">
            <v>2156516PIRP4FS</v>
          </cell>
          <cell r="B830" t="str">
            <v>LLANTA PIRELLI P4 FOUR SEASON 98T</v>
          </cell>
          <cell r="C830" t="str">
            <v>PIRELLI</v>
          </cell>
        </row>
        <row r="831">
          <cell r="A831" t="str">
            <v>2254517PIRDRASP</v>
          </cell>
          <cell r="B831" t="str">
            <v>LLANTA PIRELLI DRAGON SPORT 91W</v>
          </cell>
          <cell r="C831" t="str">
            <v>PIRELLI</v>
          </cell>
        </row>
        <row r="832">
          <cell r="A832" t="str">
            <v>2254517PIR7CIRF</v>
          </cell>
          <cell r="B832" t="str">
            <v>LLANTA PIRELLI P7 CINTURATO RUNFLAT 91V</v>
          </cell>
          <cell r="C832" t="str">
            <v>PIRELLI</v>
          </cell>
        </row>
        <row r="833">
          <cell r="A833" t="str">
            <v>2255017PIRP7CIN</v>
          </cell>
          <cell r="B833" t="str">
            <v>LLANTA PIRELLI P7 CINTURATO AS 94V</v>
          </cell>
          <cell r="C833" t="str">
            <v>PIRELLI</v>
          </cell>
        </row>
        <row r="834">
          <cell r="A834" t="str">
            <v>2255516PIRP7CINR</v>
          </cell>
          <cell r="B834" t="str">
            <v>LLANTA PIRELLI P7 CINTURATO RUN FLAT 95W</v>
          </cell>
          <cell r="C834" t="str">
            <v>PIRELLI</v>
          </cell>
        </row>
        <row r="835">
          <cell r="A835" t="str">
            <v>2257516PIRSCRATR</v>
          </cell>
          <cell r="B835" t="str">
            <v>LLANTA PIRELLI SCORPION ATR 110S</v>
          </cell>
          <cell r="C835" t="str">
            <v>PIRELLI</v>
          </cell>
        </row>
        <row r="836">
          <cell r="A836" t="str">
            <v>2357016PIRSCRATR</v>
          </cell>
          <cell r="B836" t="str">
            <v>LLANTA PIRELLI SCORPION ATR 105T</v>
          </cell>
          <cell r="C836" t="str">
            <v>PIRELLI</v>
          </cell>
        </row>
        <row r="837">
          <cell r="A837" t="str">
            <v>2454019PIRPZERO</v>
          </cell>
          <cell r="B837" t="str">
            <v>LLANTA PIRELLI PZERO 94Y</v>
          </cell>
          <cell r="C837" t="str">
            <v>PIRELLI</v>
          </cell>
        </row>
        <row r="838">
          <cell r="A838" t="str">
            <v>2454519PIRPZERMO</v>
          </cell>
          <cell r="B838" t="str">
            <v>LLANTA PIRELLI PZERO 102Y (MO)</v>
          </cell>
          <cell r="C838" t="str">
            <v>PIRELLI</v>
          </cell>
        </row>
        <row r="839">
          <cell r="A839" t="str">
            <v>2054017PIRPHAN</v>
          </cell>
          <cell r="B839" t="str">
            <v>LLANTA PIRELLI PHANTOM 84W</v>
          </cell>
          <cell r="C839" t="str">
            <v>PIRELLI</v>
          </cell>
        </row>
        <row r="840">
          <cell r="A840" t="str">
            <v>2553518PIRPZERF</v>
          </cell>
          <cell r="B840" t="str">
            <v>LLANTA PIRELLI PZERO RUNFLAT 90Y</v>
          </cell>
          <cell r="C840" t="str">
            <v>PIRELLI</v>
          </cell>
        </row>
        <row r="841">
          <cell r="A841" t="str">
            <v>2554018PIRPZERMO</v>
          </cell>
          <cell r="B841" t="str">
            <v>LLANTA PIRELLI PZERO 99Y</v>
          </cell>
          <cell r="C841" t="str">
            <v>PIRELLI</v>
          </cell>
        </row>
        <row r="842">
          <cell r="A842" t="str">
            <v>2554019PIRPZEROY</v>
          </cell>
          <cell r="B842" t="str">
            <v>LLANTA PIRELLI PZERO 96Y</v>
          </cell>
          <cell r="C842" t="str">
            <v>PIRELLI</v>
          </cell>
        </row>
        <row r="843">
          <cell r="A843" t="str">
            <v>2555519PIRSCRVER</v>
          </cell>
          <cell r="B843" t="str">
            <v>LLANTA PIRELLI SCORPION VERDE AS 111H</v>
          </cell>
          <cell r="C843" t="str">
            <v>PIRELLI</v>
          </cell>
        </row>
        <row r="844">
          <cell r="A844" t="str">
            <v>2555520PIRSCVER</v>
          </cell>
          <cell r="B844" t="str">
            <v>LLANTA PIRELLI SCORPION VERDE 110W</v>
          </cell>
          <cell r="C844" t="str">
            <v>PIRELLI</v>
          </cell>
        </row>
        <row r="845">
          <cell r="A845" t="str">
            <v>2653019PIRPZROSS</v>
          </cell>
          <cell r="B845" t="str">
            <v>LLANTA PIRELLI PZERO ROSSO 93Y</v>
          </cell>
          <cell r="C845" t="str">
            <v>PIRELLI</v>
          </cell>
        </row>
        <row r="846">
          <cell r="A846" t="str">
            <v>2655020PIRSCRVER</v>
          </cell>
          <cell r="B846" t="str">
            <v>LLANTA PIRELLI SCORPION VERDE AS 107V</v>
          </cell>
          <cell r="C846" t="str">
            <v>PIRELLI</v>
          </cell>
        </row>
        <row r="847">
          <cell r="A847" t="str">
            <v>2753021PIRPZERFT</v>
          </cell>
          <cell r="B847" t="str">
            <v>LLANTA PIRELLI PZERO RUNFLAT 98Y (*)</v>
          </cell>
          <cell r="C847" t="str">
            <v>PIRELLI</v>
          </cell>
        </row>
        <row r="848">
          <cell r="A848" t="str">
            <v>2755520PIRSCRSTR</v>
          </cell>
          <cell r="B848" t="str">
            <v>LLANTA PIRELLI SCORPION STR 111H</v>
          </cell>
          <cell r="C848" t="str">
            <v>PIRELLI</v>
          </cell>
        </row>
        <row r="849">
          <cell r="A849" t="str">
            <v>2953521PIRPZERO</v>
          </cell>
          <cell r="B849" t="str">
            <v>LLANTA PIRELLI PZERO 103Y (N1)</v>
          </cell>
          <cell r="C849" t="str">
            <v>PIRELLI</v>
          </cell>
        </row>
        <row r="850">
          <cell r="A850" t="str">
            <v>3153018PIRPZROSS</v>
          </cell>
          <cell r="B850" t="str">
            <v>LLANTA PIRELLI PZERO ROSSO (N4)</v>
          </cell>
          <cell r="C850" t="str">
            <v>PIRELLI</v>
          </cell>
        </row>
        <row r="851">
          <cell r="A851" t="str">
            <v>3153520PIRPZERF</v>
          </cell>
          <cell r="B851" t="str">
            <v>LLANTA PIRELLI PZERO RUNFLAT 110W (*)</v>
          </cell>
          <cell r="C851" t="str">
            <v>PIRELLI</v>
          </cell>
        </row>
        <row r="852">
          <cell r="A852" t="str">
            <v>2055516PIRP7CINT</v>
          </cell>
          <cell r="B852" t="str">
            <v>LLANTA PIRELLI P7 CINTURATO 91V RUNFLAT</v>
          </cell>
          <cell r="C852" t="str">
            <v>PIRELLI</v>
          </cell>
        </row>
        <row r="853">
          <cell r="A853" t="str">
            <v>1855515PIRP7CINT</v>
          </cell>
          <cell r="B853" t="str">
            <v>LLANTA PIRELLI P7 CINTURATO AS 82H</v>
          </cell>
          <cell r="C853" t="str">
            <v>PIRELLI</v>
          </cell>
        </row>
        <row r="854">
          <cell r="A854" t="str">
            <v>2054017PIRPZERNE</v>
          </cell>
          <cell r="B854" t="str">
            <v>LLANTA PIRELLI PZERO NERO 84W</v>
          </cell>
          <cell r="C854" t="str">
            <v>PIRELLI</v>
          </cell>
        </row>
        <row r="855">
          <cell r="A855" t="str">
            <v>3552521PIRPZER</v>
          </cell>
          <cell r="B855" t="str">
            <v>LLANTA PIRELLI PZERO (L) 107Y</v>
          </cell>
          <cell r="C855" t="str">
            <v>PIRELLI</v>
          </cell>
        </row>
        <row r="856">
          <cell r="A856" t="str">
            <v>2553519PIRPZER</v>
          </cell>
          <cell r="B856" t="str">
            <v>LLANTA PIRELLI PZERO 96Y</v>
          </cell>
          <cell r="C856" t="str">
            <v>PIRELLI</v>
          </cell>
        </row>
        <row r="857">
          <cell r="A857" t="str">
            <v>2554020PIRP7AS</v>
          </cell>
          <cell r="B857" t="str">
            <v>LLANTA PIRELLI P7 AS 101V (NO)</v>
          </cell>
          <cell r="C857" t="str">
            <v>PIRELLI</v>
          </cell>
        </row>
        <row r="858">
          <cell r="A858" t="str">
            <v>2055516PIRP7</v>
          </cell>
          <cell r="B858" t="str">
            <v>LLANTA PIRELLI P7 91V</v>
          </cell>
          <cell r="C858" t="str">
            <v>PIRELLI</v>
          </cell>
        </row>
        <row r="859">
          <cell r="A859" t="str">
            <v>2056016PIRP4FS</v>
          </cell>
          <cell r="B859" t="str">
            <v>LLANTA PIRELLI P4 FOUR SEASON 92T</v>
          </cell>
          <cell r="C859" t="str">
            <v>PIRELLI</v>
          </cell>
        </row>
        <row r="860">
          <cell r="A860" t="str">
            <v>2056515PIRSCRATR</v>
          </cell>
          <cell r="B860" t="str">
            <v>LLANTA PIRELLI SCORPION ATR 94H</v>
          </cell>
          <cell r="C860" t="str">
            <v>PIRELLI</v>
          </cell>
        </row>
        <row r="861">
          <cell r="A861" t="str">
            <v>2154517PIREP7</v>
          </cell>
          <cell r="B861" t="str">
            <v>LLANTA PIRELLI P7 91W</v>
          </cell>
          <cell r="C861" t="str">
            <v>PIRELLI</v>
          </cell>
        </row>
        <row r="862">
          <cell r="A862" t="str">
            <v>2254517PIRP7CINV</v>
          </cell>
          <cell r="B862" t="str">
            <v>LLANTA PIRELLI P7 CINTURATO 91V</v>
          </cell>
          <cell r="C862" t="str">
            <v>PIRELLI</v>
          </cell>
        </row>
        <row r="863">
          <cell r="A863" t="str">
            <v>2354018PIRDRASP</v>
          </cell>
          <cell r="B863" t="str">
            <v>LLANTA PIRELLI DRAGON SPORT 95W</v>
          </cell>
          <cell r="C863" t="str">
            <v>PIRELLI</v>
          </cell>
        </row>
        <row r="864">
          <cell r="A864" t="str">
            <v>2055017PIRP7CNRF</v>
          </cell>
          <cell r="B864" t="str">
            <v>LLANTA PIRELLI P7 CINTURATO ALL SEASON RUNFLAT 89V</v>
          </cell>
          <cell r="C864" t="str">
            <v>PIRELLI</v>
          </cell>
        </row>
        <row r="865">
          <cell r="A865" t="str">
            <v>2355519PIRSCVER</v>
          </cell>
          <cell r="B865" t="str">
            <v>LLANTA PIRELLI SCORPION VERDE AS 101V</v>
          </cell>
          <cell r="C865" t="str">
            <v>PIRELLI</v>
          </cell>
        </row>
        <row r="866">
          <cell r="A866" t="str">
            <v>2055517PIRP7CINT</v>
          </cell>
          <cell r="B866" t="str">
            <v>LLANTA PIRELLI P7 CINTURATO 91V</v>
          </cell>
          <cell r="C866" t="str">
            <v>PIRELLI</v>
          </cell>
        </row>
        <row r="867">
          <cell r="A867" t="str">
            <v>2654019PIRPZER</v>
          </cell>
          <cell r="B867" t="str">
            <v>LLANTA PIRELLI PZERO 98Y (N1)</v>
          </cell>
          <cell r="C867" t="str">
            <v>PIRELLI</v>
          </cell>
        </row>
        <row r="868">
          <cell r="A868" t="str">
            <v>2454518PIRPZEROS</v>
          </cell>
          <cell r="B868" t="str">
            <v>LLANTA PIRELLI PZERO ROSSO ASIMETICO 100Y</v>
          </cell>
          <cell r="C868" t="str">
            <v>PIRELLI</v>
          </cell>
        </row>
        <row r="869">
          <cell r="A869" t="str">
            <v>2453519PIRDRASP</v>
          </cell>
          <cell r="B869" t="str">
            <v>LLANTA PIRELLI DRAGON SPORT 93Y</v>
          </cell>
          <cell r="C869" t="str">
            <v>PIRELLI</v>
          </cell>
        </row>
        <row r="870">
          <cell r="A870" t="str">
            <v>2454018PIRDRASP</v>
          </cell>
          <cell r="B870" t="str">
            <v>LLANTA PIRELLI DRAGON SPORT 97Y</v>
          </cell>
          <cell r="C870" t="str">
            <v>PIRELLI</v>
          </cell>
        </row>
        <row r="871">
          <cell r="A871" t="str">
            <v>2254018PIRDRASP</v>
          </cell>
          <cell r="B871" t="str">
            <v>LLANTA PIRELLI DRAGON SPORT 92W</v>
          </cell>
          <cell r="C871" t="str">
            <v>PIRELLI</v>
          </cell>
        </row>
        <row r="872">
          <cell r="A872" t="str">
            <v>2154517PIRDRASP</v>
          </cell>
          <cell r="B872" t="str">
            <v>LLANTA PIRELLI DRAGON SPORT 91W</v>
          </cell>
          <cell r="C872" t="str">
            <v>PIRELLI</v>
          </cell>
        </row>
        <row r="873">
          <cell r="A873" t="str">
            <v>2255017PIRP7</v>
          </cell>
          <cell r="B873" t="str">
            <v>LLANTA PIRELLI P7 (AO) 98Y</v>
          </cell>
          <cell r="C873" t="str">
            <v>PIRELLI</v>
          </cell>
        </row>
        <row r="874">
          <cell r="A874" t="str">
            <v>2754020PIRSCRZER</v>
          </cell>
          <cell r="B874" t="str">
            <v>LLANTA PIRELLI SCORPION ZERO 106Y</v>
          </cell>
          <cell r="C874" t="str">
            <v>PIRELLI</v>
          </cell>
        </row>
        <row r="875">
          <cell r="A875" t="str">
            <v>2356517PIRSVERAS</v>
          </cell>
          <cell r="B875" t="str">
            <v>LLANTA PIRELLI SCORPION VERDE ALL SEASON 108V</v>
          </cell>
          <cell r="C875" t="str">
            <v>PIRELLI</v>
          </cell>
        </row>
        <row r="876">
          <cell r="A876" t="str">
            <v>2256017PIRP7AS</v>
          </cell>
          <cell r="B876" t="str">
            <v>LLANTA PIRELLI P7 AS 99H</v>
          </cell>
          <cell r="C876" t="str">
            <v>PIRELLI</v>
          </cell>
        </row>
        <row r="877">
          <cell r="A877" t="str">
            <v>2754521PIRVERASL</v>
          </cell>
          <cell r="B877" t="str">
            <v>LLANTA PIRELLI SCORPION VERDE AS (LR) 110W</v>
          </cell>
          <cell r="C877" t="str">
            <v>PIRELLI</v>
          </cell>
        </row>
        <row r="878">
          <cell r="A878" t="str">
            <v>2354520PIRPZERO</v>
          </cell>
          <cell r="B878" t="str">
            <v>LLANTA PIRELLI PZERO 100W</v>
          </cell>
          <cell r="C878" t="str">
            <v>PIRELLI</v>
          </cell>
        </row>
        <row r="879">
          <cell r="A879" t="str">
            <v>2657017PIRSCRVAS</v>
          </cell>
          <cell r="B879" t="str">
            <v>LLANTA PIRELLI SCORPION VERDE ALL SEASON PLUS 115T</v>
          </cell>
          <cell r="C879" t="str">
            <v>PIRELLI</v>
          </cell>
        </row>
        <row r="880">
          <cell r="A880" t="str">
            <v>2557018PIRSCRSTR</v>
          </cell>
          <cell r="B880" t="str">
            <v>LLANTA PIRELLI SCORPION STR</v>
          </cell>
          <cell r="C880" t="str">
            <v>PIRELLI</v>
          </cell>
        </row>
        <row r="881">
          <cell r="A881" t="str">
            <v>2953019PIRPZERL</v>
          </cell>
          <cell r="B881" t="str">
            <v>LLANTA PIRELLI PZERO 100Y (L)</v>
          </cell>
          <cell r="C881" t="str">
            <v>PIRELLI</v>
          </cell>
        </row>
        <row r="882">
          <cell r="A882" t="str">
            <v>3253021PIRPZERRF</v>
          </cell>
          <cell r="B882" t="str">
            <v>LLANTA PIRELLI PZERO RUNFLAT 108Y (*)</v>
          </cell>
          <cell r="C882" t="str">
            <v>PIRELLI</v>
          </cell>
        </row>
        <row r="883">
          <cell r="A883" t="str">
            <v>2753521PIRPZER</v>
          </cell>
          <cell r="B883" t="str">
            <v>LLANTA PIRELLI PZERO 103Y (BL)</v>
          </cell>
          <cell r="C883" t="str">
            <v>PIRELLI</v>
          </cell>
        </row>
        <row r="884">
          <cell r="A884" t="str">
            <v>2854519PIRPZEROS</v>
          </cell>
          <cell r="B884" t="str">
            <v>LLANTA PIRELLI PZERO ROSSO 107W (MO)</v>
          </cell>
          <cell r="C884" t="str">
            <v>PIRELLI</v>
          </cell>
        </row>
        <row r="885">
          <cell r="A885" t="str">
            <v>2754519PIRPZER</v>
          </cell>
          <cell r="B885" t="str">
            <v>LLANTA PIRELLI PZERO 108Y (B)</v>
          </cell>
          <cell r="C885" t="str">
            <v>PIRELLI</v>
          </cell>
        </row>
        <row r="886">
          <cell r="A886" t="str">
            <v>2355019PIRSVERAS</v>
          </cell>
          <cell r="B886" t="str">
            <v>LLANTA PIRELLI SCORPION VERDE AS 99V</v>
          </cell>
          <cell r="C886" t="str">
            <v>PIRELLI</v>
          </cell>
        </row>
        <row r="887">
          <cell r="A887" t="str">
            <v>2255018PIRP7ASRF</v>
          </cell>
          <cell r="B887" t="str">
            <v>LLANTA PIRELLI P7 CINTURATO  RUNFLAT 99V</v>
          </cell>
          <cell r="C887" t="str">
            <v>PIRELLI</v>
          </cell>
        </row>
        <row r="888">
          <cell r="A888" t="str">
            <v>2255517PIRP7CINT</v>
          </cell>
          <cell r="B888" t="str">
            <v>LLANTA PIRELLI P7 CINTURATO RUNFLAT 97W</v>
          </cell>
          <cell r="C888" t="str">
            <v>PIRELLI</v>
          </cell>
        </row>
        <row r="889">
          <cell r="A889" t="str">
            <v>2453520PIRPZER</v>
          </cell>
          <cell r="B889" t="str">
            <v>LLANTA PIRELLI PZERO 95Y XL</v>
          </cell>
          <cell r="C889" t="str">
            <v>PIRELLI</v>
          </cell>
        </row>
        <row r="890">
          <cell r="A890" t="str">
            <v>2254518PIRP7ASRF</v>
          </cell>
          <cell r="B890" t="str">
            <v>LLANTA PIRELLI P7 CINTURATO RUNFLAT 95H (MOE)</v>
          </cell>
          <cell r="C890" t="str">
            <v>PIRELLI</v>
          </cell>
        </row>
        <row r="891">
          <cell r="A891" t="str">
            <v>2054517PIRPHAN</v>
          </cell>
          <cell r="B891" t="str">
            <v>LLANTA PIRELLI PHANTOM 84W</v>
          </cell>
          <cell r="C891" t="str">
            <v>PIRELLI</v>
          </cell>
        </row>
        <row r="892">
          <cell r="A892" t="str">
            <v>2054517PIRPZERFV</v>
          </cell>
          <cell r="B892" t="str">
            <v>LLANTA PIRELLI PZERO RUNFLAT 84V</v>
          </cell>
          <cell r="C892" t="str">
            <v>PIRELLI</v>
          </cell>
        </row>
        <row r="893">
          <cell r="A893" t="str">
            <v>2055017PIRPZERFT</v>
          </cell>
          <cell r="B893" t="str">
            <v>LLANTA PIRELLI PZERO RUNFLAT 89V</v>
          </cell>
          <cell r="C893" t="str">
            <v>PIRELLI</v>
          </cell>
        </row>
        <row r="894">
          <cell r="A894" t="str">
            <v>2155517PIRP7AS</v>
          </cell>
          <cell r="B894" t="str">
            <v>LLANTA PIRELLI P7 CINTURATO AS PLUS 94V</v>
          </cell>
          <cell r="C894" t="str">
            <v>PIRELLI</v>
          </cell>
        </row>
        <row r="895">
          <cell r="A895" t="str">
            <v>2553019PIRPZRFT</v>
          </cell>
          <cell r="B895" t="str">
            <v>LLANTA PIRELLI PZERO RFT 91Y</v>
          </cell>
          <cell r="C895" t="str">
            <v>PIRELLI</v>
          </cell>
        </row>
        <row r="896">
          <cell r="A896" t="str">
            <v>2354520PIRSCRZER</v>
          </cell>
          <cell r="B896" t="str">
            <v>LLANTA PIRELLI SCORPION ZERO</v>
          </cell>
          <cell r="C896" t="str">
            <v>PIRELLI</v>
          </cell>
        </row>
        <row r="897">
          <cell r="A897" t="str">
            <v>2355019PIRPZER</v>
          </cell>
          <cell r="B897" t="str">
            <v>LLANTA PIRELLI PZERO (MO) 99W</v>
          </cell>
          <cell r="C897" t="str">
            <v>PIRELLI</v>
          </cell>
        </row>
        <row r="898">
          <cell r="A898" t="str">
            <v>2453020PIRPZER</v>
          </cell>
          <cell r="B898" t="str">
            <v>LLANTA PIRELLI PZERO 90Y</v>
          </cell>
          <cell r="C898" t="str">
            <v>PIRELLI</v>
          </cell>
        </row>
        <row r="899">
          <cell r="A899" t="str">
            <v>2453519PIRPZER</v>
          </cell>
          <cell r="B899" t="str">
            <v>LLANTA PIRELLI PZERO 93Y</v>
          </cell>
          <cell r="C899" t="str">
            <v>PIRELLI</v>
          </cell>
        </row>
        <row r="900">
          <cell r="A900" t="str">
            <v>2454020PURPZERRF</v>
          </cell>
          <cell r="B900" t="str">
            <v>LLANTA PIRELLI PZERO RUNFLAT 99Y</v>
          </cell>
          <cell r="C900" t="str">
            <v>PIRELLI</v>
          </cell>
        </row>
        <row r="901">
          <cell r="A901" t="str">
            <v>2054018PIRP7CIRF</v>
          </cell>
          <cell r="B901" t="str">
            <v>LLANTA PIRELLI P7 CINTURATO P7 RUNFLAT</v>
          </cell>
          <cell r="C901" t="str">
            <v>PIRELLI</v>
          </cell>
        </row>
        <row r="902">
          <cell r="A902" t="str">
            <v>2255519PIRP7CINT</v>
          </cell>
          <cell r="B902" t="str">
            <v>LLANTA PIRELLI P7 CINTURATO ALL SEASON 99H</v>
          </cell>
          <cell r="C902" t="str">
            <v>PIRELLI</v>
          </cell>
        </row>
        <row r="903">
          <cell r="A903" t="str">
            <v>2255518PIRSCVEAS</v>
          </cell>
          <cell r="B903" t="str">
            <v>LLANTA PIRELLI SCORPION VERDE AS 98V</v>
          </cell>
          <cell r="C903" t="str">
            <v>PIRELLI</v>
          </cell>
        </row>
        <row r="904">
          <cell r="A904" t="str">
            <v>2353520PIRPZERNO</v>
          </cell>
          <cell r="B904" t="str">
            <v>LLANTA PIRELLI PZERO 88Y</v>
          </cell>
          <cell r="C904" t="str">
            <v>PIRELLI</v>
          </cell>
        </row>
        <row r="905">
          <cell r="A905" t="str">
            <v>2354018PIRPZERO</v>
          </cell>
          <cell r="B905" t="str">
            <v>LLANTA PIRELLI PZERO XL (MO)</v>
          </cell>
          <cell r="C905" t="str">
            <v>PIRELLI</v>
          </cell>
        </row>
        <row r="906">
          <cell r="A906" t="str">
            <v>2454018PIRP7</v>
          </cell>
          <cell r="B906" t="str">
            <v>LLANTA PIRELLI P7 CINTURATO ALL SEASON 97V</v>
          </cell>
          <cell r="C906" t="str">
            <v>PIRELLI</v>
          </cell>
        </row>
        <row r="907">
          <cell r="A907" t="str">
            <v>2455018PIRPZEROA</v>
          </cell>
          <cell r="B907" t="str">
            <v>LLANTA PIRELLI PZERO ROSSO ASIMETRICO 100W</v>
          </cell>
          <cell r="C907" t="str">
            <v>PIRELLI</v>
          </cell>
        </row>
        <row r="908">
          <cell r="A908" t="str">
            <v>2456018PIRSCRVER</v>
          </cell>
          <cell r="B908" t="str">
            <v>LLANTA PIRELLI SCORPION VERDE ALL SEASON 105H</v>
          </cell>
          <cell r="C908" t="str">
            <v>PIRELLI</v>
          </cell>
        </row>
        <row r="909">
          <cell r="A909" t="str">
            <v>2454520PIRP7AS</v>
          </cell>
          <cell r="B909" t="str">
            <v>LLANTA PIRELLI P7 CINTURATO ALL SEASON 99V</v>
          </cell>
          <cell r="C909" t="str">
            <v>PIRELLI</v>
          </cell>
        </row>
        <row r="910">
          <cell r="A910" t="str">
            <v>2553518PIRPZRORF</v>
          </cell>
          <cell r="B910" t="str">
            <v>LLANTA PIRELLI PZERO 94Y (MO)</v>
          </cell>
          <cell r="C910" t="str">
            <v>PIRELLI</v>
          </cell>
        </row>
        <row r="911">
          <cell r="A911" t="str">
            <v>2553520PIRPZERO</v>
          </cell>
          <cell r="B911" t="str">
            <v>LLANTA PIRELLI PZERO 97Y</v>
          </cell>
          <cell r="C911" t="str">
            <v>PIRELLI</v>
          </cell>
        </row>
        <row r="912">
          <cell r="A912" t="str">
            <v>2554018PIRP7CNRF</v>
          </cell>
          <cell r="B912" t="str">
            <v>LLANTA PIRELLI P7 CINTURATO RUNFLAT 95 Y</v>
          </cell>
          <cell r="C912" t="str">
            <v>PIRELLI</v>
          </cell>
        </row>
        <row r="913">
          <cell r="A913" t="str">
            <v>2554020PIRPZER</v>
          </cell>
          <cell r="B913" t="str">
            <v>LLANTA PIRELLI PZERO 101W</v>
          </cell>
          <cell r="C913" t="str">
            <v>PIRELLI</v>
          </cell>
        </row>
        <row r="914">
          <cell r="A914" t="str">
            <v>2554520PIRSCRZER</v>
          </cell>
          <cell r="B914" t="str">
            <v>LLANTA PIRELLI SCORPION ZERO XL 105V</v>
          </cell>
          <cell r="C914" t="str">
            <v>PIRELLI</v>
          </cell>
        </row>
        <row r="915">
          <cell r="A915" t="str">
            <v>2556019PIRSVEAS</v>
          </cell>
          <cell r="B915" t="str">
            <v>LLANTA PIRELLI SCORPION VERDE ALL SEASON PLUS 109H</v>
          </cell>
          <cell r="C915" t="str">
            <v>PIRELLI</v>
          </cell>
        </row>
        <row r="916">
          <cell r="A916" t="str">
            <v>2653019PIRPZER</v>
          </cell>
          <cell r="B916" t="str">
            <v>LLANTA PIRELLI PZERO 93Y</v>
          </cell>
          <cell r="C916" t="str">
            <v>PIRELLI</v>
          </cell>
        </row>
        <row r="917">
          <cell r="A917" t="str">
            <v>2653020PIRPZER</v>
          </cell>
          <cell r="B917" t="str">
            <v>LLANTA PIRELLI PZERO (RO1) 94Y</v>
          </cell>
          <cell r="C917" t="str">
            <v>PIRELLI</v>
          </cell>
        </row>
        <row r="918">
          <cell r="A918" t="str">
            <v>2653518PIRROSS</v>
          </cell>
          <cell r="B918" t="str">
            <v>LLANTA PIRELLI ROSSO (N4)</v>
          </cell>
          <cell r="C918" t="str">
            <v>PIRELLI</v>
          </cell>
        </row>
        <row r="919">
          <cell r="A919" t="str">
            <v>2654021PIRPZER</v>
          </cell>
          <cell r="B919" t="str">
            <v>LLANTA PIRELLI PZERO  (N0) 101Y</v>
          </cell>
          <cell r="C919" t="str">
            <v>PIRELLI</v>
          </cell>
        </row>
        <row r="920">
          <cell r="A920" t="str">
            <v>2753520PIRPZEROB</v>
          </cell>
          <cell r="B920" t="str">
            <v>LLANTA PIRELLI PZERO 102Y (R1)</v>
          </cell>
          <cell r="C920" t="str">
            <v>PIRELLI</v>
          </cell>
        </row>
        <row r="921">
          <cell r="A921" t="str">
            <v>2754019PIRPZERO</v>
          </cell>
          <cell r="B921" t="str">
            <v>LLANTA PIRELLI PZERO 101Y (MO)</v>
          </cell>
          <cell r="C921" t="str">
            <v>PIRELLI</v>
          </cell>
        </row>
        <row r="922">
          <cell r="A922" t="str">
            <v>2753519PIRPZER</v>
          </cell>
          <cell r="B922" t="str">
            <v>LLANTA PIRELLI PZERO 96Y (J)</v>
          </cell>
          <cell r="C922" t="str">
            <v>PIRELLI</v>
          </cell>
        </row>
        <row r="923">
          <cell r="A923" t="str">
            <v>2754020PIRPZER</v>
          </cell>
          <cell r="B923" t="str">
            <v>LLANTA PIRELLI PZERO 106Y</v>
          </cell>
          <cell r="C923" t="str">
            <v>PIRELLI</v>
          </cell>
        </row>
        <row r="924">
          <cell r="A924" t="str">
            <v>2754520PIRSCRVER</v>
          </cell>
          <cell r="B924" t="str">
            <v>LLANTA PIRELLI SCORPION VERDE AS 110V</v>
          </cell>
          <cell r="C924" t="str">
            <v>PIRELLI</v>
          </cell>
        </row>
        <row r="925">
          <cell r="A925" t="str">
            <v>2754522PIRSCRZER</v>
          </cell>
          <cell r="B925" t="str">
            <v>LLANTA PIRELLI SCORPION ZERO 112V</v>
          </cell>
          <cell r="C925" t="str">
            <v>PIRELLI</v>
          </cell>
        </row>
        <row r="926">
          <cell r="A926" t="str">
            <v>2953521PIRPZER01</v>
          </cell>
          <cell r="B926" t="str">
            <v>LLANTA PIRELLI PZERO (R01) 107Y</v>
          </cell>
          <cell r="C926" t="str">
            <v>PIRELLI</v>
          </cell>
        </row>
        <row r="927">
          <cell r="A927" t="str">
            <v>2954520PIRSCRVRF</v>
          </cell>
          <cell r="B927" t="str">
            <v>LLANTA PIRELLI SCORPION VERDE  RUNFLAT 110W</v>
          </cell>
          <cell r="C927" t="str">
            <v>PIRELLI</v>
          </cell>
        </row>
        <row r="928">
          <cell r="A928" t="str">
            <v>3053019PIRPZER</v>
          </cell>
          <cell r="B928" t="str">
            <v>LLANTA PIRELLI  PZERO (N2) 102Y</v>
          </cell>
          <cell r="C928" t="str">
            <v>PIRELLI</v>
          </cell>
        </row>
        <row r="929">
          <cell r="A929" t="str">
            <v>3353020PIRPZER</v>
          </cell>
          <cell r="B929" t="str">
            <v>LLANTA PIRELLI P ZERO 104Y (L)</v>
          </cell>
          <cell r="C929" t="str">
            <v>PIRELLI</v>
          </cell>
        </row>
        <row r="930">
          <cell r="A930" t="str">
            <v>2055017PIRPZROS</v>
          </cell>
          <cell r="B930" t="str">
            <v>LLANTA PIRELLI PZERO ROSSO 89Y N3</v>
          </cell>
          <cell r="C930" t="str">
            <v>PIRELLI</v>
          </cell>
        </row>
        <row r="931">
          <cell r="A931" t="str">
            <v>2354519PIRSCRZER</v>
          </cell>
          <cell r="B931" t="str">
            <v>LLANTA PIRELLI SCORPION ZERO 99 V</v>
          </cell>
          <cell r="C931" t="str">
            <v>PIRELLI</v>
          </cell>
        </row>
        <row r="932">
          <cell r="A932" t="str">
            <v>2456517PIRSCVEAS</v>
          </cell>
          <cell r="B932" t="str">
            <v>LLANTA PIRELLI SCORPION VERDE ALL SEASON PLUS 111H</v>
          </cell>
          <cell r="C932" t="str">
            <v>PIRELLI</v>
          </cell>
        </row>
        <row r="933">
          <cell r="A933" t="str">
            <v>2754020PIRPZERFT</v>
          </cell>
          <cell r="B933" t="str">
            <v>LLANTA PIRELLI PZERO RUNFLAT 106W</v>
          </cell>
          <cell r="C933" t="str">
            <v>PIRELLI</v>
          </cell>
        </row>
        <row r="934">
          <cell r="A934" t="str">
            <v>2953518PIRROSS</v>
          </cell>
          <cell r="B934" t="str">
            <v>LLANTA PIRELLI ROSSO 99Y</v>
          </cell>
          <cell r="C934" t="str">
            <v>PIRELLI</v>
          </cell>
        </row>
        <row r="935">
          <cell r="A935" t="str">
            <v>2255519PIRSCVER</v>
          </cell>
          <cell r="B935" t="str">
            <v>LLANTA PIRELLI SCORPION VERDE 99V</v>
          </cell>
          <cell r="C935" t="str">
            <v>PIRELLI</v>
          </cell>
        </row>
        <row r="936">
          <cell r="A936" t="str">
            <v>2454018PIRPZERO</v>
          </cell>
          <cell r="B936" t="str">
            <v>LLANTA PIRELLI PZERO 97Y</v>
          </cell>
          <cell r="C936" t="str">
            <v>PIRELLI</v>
          </cell>
        </row>
        <row r="937">
          <cell r="A937" t="str">
            <v>2453518PIRPZER</v>
          </cell>
          <cell r="B937" t="str">
            <v>LLANTA PIRELLI PZERO (MO) 92Y</v>
          </cell>
          <cell r="C937" t="str">
            <v>PIRELLI</v>
          </cell>
        </row>
        <row r="938">
          <cell r="A938" t="str">
            <v>2656018PIRSCRATR</v>
          </cell>
          <cell r="B938" t="str">
            <v>LLANTA PIRELLI SCORPION ATR 110H</v>
          </cell>
          <cell r="C938" t="str">
            <v>PIRELLI</v>
          </cell>
        </row>
        <row r="939">
          <cell r="A939" t="str">
            <v>2753020PIRPZER</v>
          </cell>
          <cell r="B939" t="str">
            <v>LLANTA PIRELLI PZERO 97Y (RO1)</v>
          </cell>
          <cell r="C939" t="str">
            <v>PIRELLI</v>
          </cell>
        </row>
        <row r="940">
          <cell r="A940" t="str">
            <v>2754018PIRP7CNRF</v>
          </cell>
          <cell r="B940" t="str">
            <v>LLANTA PIRELLI P7 CINTURATO RUNFLAT 99Y</v>
          </cell>
          <cell r="C940" t="str">
            <v>PIRELLI</v>
          </cell>
        </row>
        <row r="941">
          <cell r="A941" t="str">
            <v>2853519PIRPZER</v>
          </cell>
          <cell r="B941" t="str">
            <v>LLANTA PIRELLI PZERO 103Y</v>
          </cell>
          <cell r="C941" t="str">
            <v>PIRELLI</v>
          </cell>
        </row>
        <row r="942">
          <cell r="A942" t="str">
            <v>2854019PIRPZER</v>
          </cell>
          <cell r="B942" t="str">
            <v>LLANTA PIRELLI PZERO 103Y</v>
          </cell>
          <cell r="C942" t="str">
            <v>PIRELLI</v>
          </cell>
        </row>
        <row r="943">
          <cell r="A943" t="str">
            <v>2953020PIRPZER</v>
          </cell>
          <cell r="B943" t="str">
            <v>LLANTA PIRELLI PZERO 101Y</v>
          </cell>
          <cell r="C943" t="str">
            <v>PIRELLI</v>
          </cell>
        </row>
        <row r="944">
          <cell r="A944" t="str">
            <v>2155017PIRP4FS</v>
          </cell>
          <cell r="B944" t="str">
            <v>LLANTA PIRELLI P4 FOUR SEASON 95V</v>
          </cell>
          <cell r="C944" t="str">
            <v>PIRELLI</v>
          </cell>
        </row>
        <row r="945">
          <cell r="A945" t="str">
            <v>1756514PIRP4</v>
          </cell>
          <cell r="B945" t="str">
            <v>LLANTA PIRELLI P4 FOUR SEASONS 82T</v>
          </cell>
          <cell r="C945" t="str">
            <v>PIRELLI</v>
          </cell>
        </row>
        <row r="946">
          <cell r="A946" t="str">
            <v>2056016PIRSCRATR</v>
          </cell>
          <cell r="B946" t="str">
            <v>LLANTA PIRELLI SCORPION ATR 92H</v>
          </cell>
          <cell r="C946" t="str">
            <v>PIRELLI</v>
          </cell>
        </row>
        <row r="947">
          <cell r="A947" t="str">
            <v>2453521PIRPZERFT</v>
          </cell>
          <cell r="B947" t="str">
            <v>LLANTA PIRELLI PZERO RUNFLAT 96Y</v>
          </cell>
          <cell r="C947" t="str">
            <v>PIRELLI</v>
          </cell>
        </row>
        <row r="948">
          <cell r="A948" t="str">
            <v>2054517PIRP7ASRF</v>
          </cell>
          <cell r="B948" t="str">
            <v>LLANTA PIRELLI P7 ALL SEASON RUNFLAT 88V</v>
          </cell>
          <cell r="C948" t="str">
            <v>PIRELLI</v>
          </cell>
        </row>
        <row r="949">
          <cell r="A949" t="str">
            <v>2853021PIRPZERO</v>
          </cell>
          <cell r="B949" t="str">
            <v>LLANTA PIRELLI PZERO (R01) 100Y</v>
          </cell>
          <cell r="C949" t="str">
            <v>PIRELLI</v>
          </cell>
        </row>
        <row r="950">
          <cell r="A950" t="str">
            <v>2657516PIRSCRMTR</v>
          </cell>
          <cell r="B950" t="str">
            <v>LLANTA PIRELLI SCORPION MTR 112Q (B)</v>
          </cell>
          <cell r="C950" t="str">
            <v>PIRELLI</v>
          </cell>
        </row>
        <row r="951">
          <cell r="A951" t="str">
            <v>185R14CPIRCHR</v>
          </cell>
          <cell r="B951" t="str">
            <v>LLANTA PIRELLI CHRONOS</v>
          </cell>
          <cell r="C951" t="str">
            <v>PIRELLI</v>
          </cell>
        </row>
        <row r="952">
          <cell r="A952" t="str">
            <v>2455020PIRSCRSTR</v>
          </cell>
          <cell r="B952" t="str">
            <v>LLANTA PIRELLI SCORPION STR 102H</v>
          </cell>
          <cell r="C952" t="str">
            <v>PIRELLI</v>
          </cell>
        </row>
        <row r="953">
          <cell r="A953" t="str">
            <v>2556517PIRSCRATR</v>
          </cell>
          <cell r="B953" t="str">
            <v>LLANTA PIRELLI SCORPION ATR 110T</v>
          </cell>
          <cell r="C953" t="str">
            <v>PIRELLI</v>
          </cell>
        </row>
        <row r="954">
          <cell r="A954" t="str">
            <v>2653518PIRTRORA</v>
          </cell>
          <cell r="B954" t="str">
            <v>LLANTA PIRELLI TROFEO RACE 93Y</v>
          </cell>
          <cell r="C954" t="str">
            <v>PIRELLI</v>
          </cell>
        </row>
        <row r="955">
          <cell r="A955" t="str">
            <v>2154517PIRPHAN</v>
          </cell>
          <cell r="B955" t="str">
            <v>LLANTA PIRELLI PHANTOM 91W</v>
          </cell>
          <cell r="C955" t="str">
            <v>PIRELLI</v>
          </cell>
        </row>
        <row r="956">
          <cell r="A956" t="str">
            <v>2154517PIRP7CINT</v>
          </cell>
          <cell r="B956" t="str">
            <v>LLANTA PIRELLI P7 CINTURATO ALL SEASON 91V</v>
          </cell>
          <cell r="C956" t="str">
            <v>PIRELLI</v>
          </cell>
        </row>
        <row r="957">
          <cell r="A957" t="str">
            <v>1955015PIRP1CINT</v>
          </cell>
          <cell r="B957" t="str">
            <v>LLANTA PIRELLI P1 CINTURATO 82V</v>
          </cell>
          <cell r="C957" t="str">
            <v>PIRELLI</v>
          </cell>
        </row>
        <row r="958">
          <cell r="A958" t="str">
            <v>2055016PIRP6</v>
          </cell>
          <cell r="B958" t="str">
            <v>LLANTA PIRELLI P6 FOUR SEASON 87H</v>
          </cell>
          <cell r="C958" t="str">
            <v>PIRELLI</v>
          </cell>
        </row>
        <row r="959">
          <cell r="A959" t="str">
            <v>2255016PIRP7CINT</v>
          </cell>
          <cell r="B959" t="str">
            <v>LLANTA PIRELLI P7 CINTURATO</v>
          </cell>
          <cell r="C959" t="str">
            <v>PIRELLI</v>
          </cell>
        </row>
        <row r="960">
          <cell r="A960" t="str">
            <v>2655019PIRPZER</v>
          </cell>
          <cell r="B960" t="str">
            <v>LLANTA PIRELLI PZERO  (N0) 110Y</v>
          </cell>
          <cell r="C960" t="str">
            <v>PIRELLI</v>
          </cell>
        </row>
        <row r="961">
          <cell r="A961" t="str">
            <v>2953520PIRPZERO</v>
          </cell>
          <cell r="B961" t="str">
            <v>LLANTA PIRELLI PZERO 105Y (F)</v>
          </cell>
          <cell r="C961" t="str">
            <v>PIRELLI</v>
          </cell>
        </row>
        <row r="962">
          <cell r="A962" t="str">
            <v>3053020PIRPZERO</v>
          </cell>
          <cell r="B962" t="str">
            <v>LLANTA PIRELLI PZERO 103Y (NO)</v>
          </cell>
          <cell r="C962" t="str">
            <v>PIRELLI</v>
          </cell>
        </row>
        <row r="963">
          <cell r="A963" t="str">
            <v>2454018PIRTROF</v>
          </cell>
          <cell r="B963" t="str">
            <v>LLANTA PIRELLI TROFEO 97Y</v>
          </cell>
          <cell r="C963" t="str">
            <v>PIRELLI</v>
          </cell>
        </row>
        <row r="964">
          <cell r="A964" t="str">
            <v>2854522PIRSCRVER</v>
          </cell>
          <cell r="B964" t="str">
            <v>LLANTA PIRELLI SCORPION VERDE ALL SEASON 114H</v>
          </cell>
          <cell r="C964" t="str">
            <v>PIRELLI</v>
          </cell>
        </row>
        <row r="965">
          <cell r="A965" t="str">
            <v>3153520PIRPZER</v>
          </cell>
          <cell r="B965" t="str">
            <v>LLANTA PIRELLI PZERO 106Y (F)</v>
          </cell>
          <cell r="C965" t="str">
            <v>PIRELLI</v>
          </cell>
        </row>
        <row r="966">
          <cell r="A966" t="str">
            <v>2554021PIRPZER|</v>
          </cell>
          <cell r="B966" t="str">
            <v>LLANTA PIRELLI PZERO 102Y ((R01))</v>
          </cell>
          <cell r="C966" t="str">
            <v>PIRELLI</v>
          </cell>
        </row>
        <row r="967">
          <cell r="A967" t="str">
            <v>2554019PIRSCVEAS</v>
          </cell>
          <cell r="B967" t="str">
            <v>LLANTA PIRELLI SCORPION VERDE ALL SEASON 96H</v>
          </cell>
          <cell r="C967" t="str">
            <v>PIRELLI</v>
          </cell>
        </row>
        <row r="968">
          <cell r="A968" t="str">
            <v>1856514PIRP1CINT</v>
          </cell>
          <cell r="B968" t="str">
            <v>LLANTA PIRELLI P1 CINTURATO</v>
          </cell>
          <cell r="C968" t="str">
            <v>PIRELLI</v>
          </cell>
        </row>
        <row r="969">
          <cell r="A969" t="str">
            <v>2356017PIRPZER</v>
          </cell>
          <cell r="B969" t="str">
            <v>LLANTA PIRELLI SCORPION ZERO (MO) 102V</v>
          </cell>
          <cell r="C969" t="str">
            <v>PIRELLI</v>
          </cell>
        </row>
        <row r="970">
          <cell r="A970" t="str">
            <v>2253519PIRPZERFT</v>
          </cell>
          <cell r="B970" t="str">
            <v>LLANTA PIRELLI PZERO RUNFLAT 88Y</v>
          </cell>
          <cell r="C970" t="str">
            <v>PIRELLI</v>
          </cell>
        </row>
        <row r="971">
          <cell r="A971" t="str">
            <v>2253519PIRROS</v>
          </cell>
          <cell r="B971" t="str">
            <v>LLANTA PIRELLI ROSSO d 84Y</v>
          </cell>
          <cell r="C971" t="str">
            <v>PIRELLI</v>
          </cell>
        </row>
        <row r="972">
          <cell r="A972" t="str">
            <v>2353519PIRPZERO</v>
          </cell>
          <cell r="B972" t="str">
            <v>LLANTA PIRELLI PZERO 87Y (N2)</v>
          </cell>
          <cell r="C972" t="str">
            <v>PIRELLI</v>
          </cell>
        </row>
        <row r="973">
          <cell r="A973" t="str">
            <v>2254018PIRZROSSA</v>
          </cell>
          <cell r="B973" t="str">
            <v>LLANTA PIRELLI PZERO ROSSO ALL SEASON 92W</v>
          </cell>
          <cell r="C973" t="str">
            <v>PIRELLI</v>
          </cell>
        </row>
        <row r="974">
          <cell r="A974" t="str">
            <v>2254518PIRP7ASP</v>
          </cell>
          <cell r="B974" t="str">
            <v>LLANTA PIRELLI P7 AS PLUS 95V</v>
          </cell>
          <cell r="C974" t="str">
            <v>PIRELLI</v>
          </cell>
        </row>
        <row r="975">
          <cell r="A975" t="str">
            <v>2255017PIRP7CINT</v>
          </cell>
          <cell r="B975" t="str">
            <v>LLANTA PIRELLI P7 CINTURATO (AO) 94Y</v>
          </cell>
          <cell r="C975" t="str">
            <v>PIRELLI</v>
          </cell>
        </row>
        <row r="976">
          <cell r="A976" t="str">
            <v>2356018PIRSCVASM</v>
          </cell>
          <cell r="B976" t="str">
            <v>LLANTA PIRELLI SCORPION VERDE ALL SEASON  (MOE) 103H</v>
          </cell>
          <cell r="C976" t="str">
            <v>PIRELLI</v>
          </cell>
        </row>
        <row r="977">
          <cell r="A977" t="str">
            <v>2356018PIRSCVER</v>
          </cell>
          <cell r="B977" t="str">
            <v>LLANTA PIRELLI SCORPION VERDE 103V</v>
          </cell>
          <cell r="C977" t="str">
            <v>PIRELLI</v>
          </cell>
        </row>
        <row r="978">
          <cell r="A978" t="str">
            <v>2453521PIRPZER</v>
          </cell>
          <cell r="B978" t="str">
            <v>LLANTA PIRELLI PZERO 96Y (MGT) ZR</v>
          </cell>
          <cell r="C978" t="str">
            <v>PIRELLI</v>
          </cell>
        </row>
        <row r="979">
          <cell r="A979" t="str">
            <v>2254018PIR7ASRF</v>
          </cell>
          <cell r="B979" t="str">
            <v>LLANTA PIRELLI P7 ALL SEASON  RUNFLAT 92V</v>
          </cell>
          <cell r="C979" t="str">
            <v>PIRELLI</v>
          </cell>
        </row>
        <row r="980">
          <cell r="A980" t="str">
            <v>2056015PIRP1CINT</v>
          </cell>
          <cell r="B980" t="str">
            <v>LLANTA PIRELLI P1 CINTURATO PLUS 91V</v>
          </cell>
          <cell r="C980" t="str">
            <v>PIRELLI</v>
          </cell>
        </row>
        <row r="981">
          <cell r="A981" t="str">
            <v>2853020PIRPZERJ</v>
          </cell>
          <cell r="B981" t="str">
            <v>LLANTA PIRELLI PZERO (J) 99Y</v>
          </cell>
          <cell r="C981" t="str">
            <v>PIRELLI</v>
          </cell>
        </row>
        <row r="982">
          <cell r="A982" t="str">
            <v>2853019PIRPZER</v>
          </cell>
          <cell r="B982" t="str">
            <v>LLANTA PIRELLI PZERO 98Y (MO)</v>
          </cell>
          <cell r="C982" t="str">
            <v>PIRELLI</v>
          </cell>
        </row>
        <row r="983">
          <cell r="A983" t="str">
            <v>2754521PIRPZER</v>
          </cell>
          <cell r="B983" t="str">
            <v>LLANTA PIRELLI PZERO 107Y (MO)</v>
          </cell>
          <cell r="C983" t="str">
            <v>PIRELLI</v>
          </cell>
        </row>
        <row r="984">
          <cell r="A984" t="str">
            <v>2753520PIRZERFT</v>
          </cell>
          <cell r="B984" t="str">
            <v>LLANTA PIRELLI PZERO RUNFLAT 102Y (MOE)</v>
          </cell>
          <cell r="C984" t="str">
            <v>PIRELLI</v>
          </cell>
        </row>
        <row r="985">
          <cell r="A985" t="str">
            <v>2656517PIRSCRVER</v>
          </cell>
          <cell r="B985" t="str">
            <v>LLANTA PIRELLI SCORPION VERDE AS</v>
          </cell>
          <cell r="C985" t="str">
            <v>PIRELLI</v>
          </cell>
        </row>
        <row r="986">
          <cell r="A986" t="str">
            <v>2654019PIRPZERN0</v>
          </cell>
          <cell r="B986" t="str">
            <v>LLANTA PIRELLI PZERO (NO) 98Y</v>
          </cell>
          <cell r="C986" t="str">
            <v>PIRELLI</v>
          </cell>
        </row>
        <row r="987">
          <cell r="A987" t="str">
            <v>2656517PIRSCRATR</v>
          </cell>
          <cell r="B987" t="str">
            <v>LLANTA PIRELLI SCORPION ATR 112T</v>
          </cell>
          <cell r="C987" t="str">
            <v>PIRELLI</v>
          </cell>
        </row>
        <row r="988">
          <cell r="A988" t="str">
            <v>2354518PIRP7CINT</v>
          </cell>
          <cell r="B988" t="str">
            <v>LLANTA PIRELLI P7 CINTURATO 94W</v>
          </cell>
          <cell r="C988" t="str">
            <v>PIRELLI</v>
          </cell>
        </row>
        <row r="989">
          <cell r="A989" t="str">
            <v>2953521PIRZEROMO</v>
          </cell>
          <cell r="B989" t="str">
            <v>LLANTA PIRELLI PZERO 107Y (MO)</v>
          </cell>
          <cell r="C989" t="str">
            <v>PIRELLI</v>
          </cell>
        </row>
        <row r="990">
          <cell r="A990" t="str">
            <v>2056015PIRSCRATR</v>
          </cell>
          <cell r="B990" t="str">
            <v>LLANTA PIRELLI SCORPION ATR 91H</v>
          </cell>
          <cell r="C990" t="str">
            <v>PIRELLI</v>
          </cell>
        </row>
        <row r="991">
          <cell r="A991" t="str">
            <v>2455018PIRPZERF</v>
          </cell>
          <cell r="B991" t="str">
            <v>LLANTA PIRELLI PZERO RUNFLAT 100Y</v>
          </cell>
          <cell r="C991" t="str">
            <v>PIRELLI</v>
          </cell>
        </row>
        <row r="992">
          <cell r="A992" t="str">
            <v>2055016PIRP7ASP</v>
          </cell>
          <cell r="B992" t="str">
            <v>LLANTA PIRELLI P7 ALL SEASON PLUS 87H</v>
          </cell>
          <cell r="C992" t="str">
            <v>PIRELLI</v>
          </cell>
        </row>
        <row r="993">
          <cell r="A993" t="str">
            <v>2653519PIRPZER</v>
          </cell>
          <cell r="B993" t="str">
            <v>LLANTA PIRELLI P ZERO 98Y</v>
          </cell>
          <cell r="C993" t="str">
            <v>PIRELLI</v>
          </cell>
        </row>
        <row r="994">
          <cell r="A994" t="str">
            <v>1757013P4CINT</v>
          </cell>
          <cell r="B994" t="str">
            <v>LLANTA PIRELLI P4 CINTURATO 82T</v>
          </cell>
          <cell r="C994" t="str">
            <v>PIRELLI</v>
          </cell>
        </row>
        <row r="995">
          <cell r="A995" t="str">
            <v>2952520PIRNERGT</v>
          </cell>
          <cell r="B995" t="str">
            <v>LLANTA PIRELLI PZERO NERO GT 95Y</v>
          </cell>
          <cell r="C995" t="str">
            <v>PIRELLI</v>
          </cell>
        </row>
        <row r="996">
          <cell r="A996" t="str">
            <v>2255017PIRP7CRFM</v>
          </cell>
          <cell r="B996" t="str">
            <v>LLANTA PIRELLI P7 CINTURATO RUNFLAT (MOE) 94W</v>
          </cell>
          <cell r="C996" t="str">
            <v>PIRELLI</v>
          </cell>
        </row>
        <row r="997">
          <cell r="A997" t="str">
            <v>2755020PIRSCVEMO</v>
          </cell>
          <cell r="B997" t="str">
            <v>LLANTA PIRELLI SCORPION VERDE ALL SEASON 109H (MO)</v>
          </cell>
          <cell r="C997" t="str">
            <v>PIRELLI</v>
          </cell>
        </row>
        <row r="998">
          <cell r="A998" t="str">
            <v>2755520PIRSCRATR</v>
          </cell>
          <cell r="B998" t="str">
            <v>LLANTA PIRELLI SCORPION ATR 111S</v>
          </cell>
          <cell r="C998" t="str">
            <v>PIRELLI</v>
          </cell>
        </row>
        <row r="999">
          <cell r="A999" t="str">
            <v>2854020PIRPZER</v>
          </cell>
          <cell r="B999" t="str">
            <v>LLANTA PIRELLI PZERO 104Y (*)</v>
          </cell>
          <cell r="C999" t="str">
            <v>PIRELLI</v>
          </cell>
        </row>
        <row r="1000">
          <cell r="A1000" t="str">
            <v>2454018PIRP7CINT</v>
          </cell>
          <cell r="B1000" t="str">
            <v>LLANTA PIRELLI P7 CINTURATO (AO) 93Y</v>
          </cell>
          <cell r="C1000" t="str">
            <v>PIRELLI</v>
          </cell>
        </row>
        <row r="1001">
          <cell r="A1001" t="str">
            <v>2354517PIRZEROXL</v>
          </cell>
          <cell r="B1001" t="str">
            <v>LLANTA PIRELLI PZERO 97Y</v>
          </cell>
          <cell r="C1001" t="str">
            <v>PIRELLI</v>
          </cell>
        </row>
        <row r="1002">
          <cell r="A1002" t="str">
            <v>2554018PIRP7CIRF</v>
          </cell>
          <cell r="B1002" t="str">
            <v>LLANTA PIRELLI P7 CINTURATO RUNFLAT 95W (AR)</v>
          </cell>
          <cell r="C1002" t="str">
            <v>PIRELLI</v>
          </cell>
        </row>
        <row r="1003">
          <cell r="A1003" t="str">
            <v>2653520PIRPZERAO</v>
          </cell>
          <cell r="B1003" t="str">
            <v>LLANTA PIRELLI PZERO (AO) 99Y</v>
          </cell>
          <cell r="C1003" t="str">
            <v>PIRELLI</v>
          </cell>
        </row>
        <row r="1004">
          <cell r="A1004" t="str">
            <v>1956515PIREP7</v>
          </cell>
          <cell r="B1004" t="str">
            <v>LLANTA PIRELLI P7  91V</v>
          </cell>
          <cell r="C1004" t="str">
            <v>PIRELLI</v>
          </cell>
        </row>
        <row r="1005">
          <cell r="A1005" t="str">
            <v>2854520PIRSCRVER</v>
          </cell>
          <cell r="B1005" t="str">
            <v>LLANTA PIRELLI SCORPION VERDE 112Y (AO)</v>
          </cell>
          <cell r="C1005" t="str">
            <v>PIRELLI</v>
          </cell>
        </row>
        <row r="1006">
          <cell r="A1006" t="str">
            <v>2554519PIRPZERO</v>
          </cell>
          <cell r="B1006" t="str">
            <v>LLANTA PIRELLI PZERO (MO) 100Y</v>
          </cell>
          <cell r="C1006" t="str">
            <v>PIRELLI</v>
          </cell>
        </row>
        <row r="1007">
          <cell r="A1007" t="str">
            <v>2355517PIRSCRSTR</v>
          </cell>
          <cell r="B1007" t="str">
            <v>LLANTA PIRELLI SCORPION STR 99H (*)</v>
          </cell>
          <cell r="C1007" t="str">
            <v>PIRELLI</v>
          </cell>
        </row>
        <row r="1008">
          <cell r="A1008" t="str">
            <v>2254518PIRP7CNRF</v>
          </cell>
          <cell r="B1008" t="str">
            <v>LLANTA PIRELLI P7 CINTURATO RUNFLAT 95Y</v>
          </cell>
          <cell r="C1008" t="str">
            <v>PIRELLI</v>
          </cell>
        </row>
        <row r="1009">
          <cell r="A1009" t="str">
            <v>2854519PIRSCVERF</v>
          </cell>
          <cell r="B1009" t="str">
            <v>LLANTA PIRELLI SCORPION VERDE RUNFLAT 111W *</v>
          </cell>
          <cell r="C1009" t="str">
            <v>PIRELLI</v>
          </cell>
        </row>
        <row r="1010">
          <cell r="A1010" t="str">
            <v>2853521PIRPZERFT</v>
          </cell>
          <cell r="B1010" t="str">
            <v>LLANTA PIRELLI PZERO RUNFLAT 105Y (*)</v>
          </cell>
          <cell r="C1010" t="str">
            <v>PIRELLI</v>
          </cell>
        </row>
        <row r="1011">
          <cell r="A1011" t="str">
            <v>2755519PIRSCRVEA</v>
          </cell>
          <cell r="B1011" t="str">
            <v>LLANTA PIRELLI SCORPION VERDE AS 111V</v>
          </cell>
          <cell r="C1011" t="str">
            <v>PIRELLI</v>
          </cell>
        </row>
        <row r="1012">
          <cell r="A1012" t="str">
            <v>2755022PIRSVEAS</v>
          </cell>
          <cell r="B1012" t="str">
            <v>LLANTA PIRELLI SCORPION VERDE AS 111H</v>
          </cell>
          <cell r="C1012" t="str">
            <v>PIRELLI</v>
          </cell>
        </row>
        <row r="1013">
          <cell r="A1013" t="str">
            <v>2753520PIRPZERF</v>
          </cell>
          <cell r="B1013" t="str">
            <v>LLANTA PIRELLI PZERO RUNFLAT 102Y (*)</v>
          </cell>
          <cell r="C1013" t="str">
            <v>PIRELLI</v>
          </cell>
        </row>
        <row r="1014">
          <cell r="A1014" t="str">
            <v>2656018PIRSVER</v>
          </cell>
          <cell r="B1014" t="str">
            <v>LLANTA PIRELLI SCORPION VERDE 110H</v>
          </cell>
          <cell r="C1014" t="str">
            <v>PIRELLI</v>
          </cell>
        </row>
        <row r="1015">
          <cell r="A1015" t="str">
            <v>2357515PIRSCRATR</v>
          </cell>
          <cell r="B1015" t="str">
            <v>LLANTA PIRELLI SCORPION ATR 105T</v>
          </cell>
          <cell r="C1015" t="str">
            <v>PIRELLI</v>
          </cell>
        </row>
        <row r="1016">
          <cell r="A1016" t="str">
            <v>3253522PIRPZER</v>
          </cell>
          <cell r="B1016" t="str">
            <v>LLANTA PIRELLI PZERO (MO) 107Y</v>
          </cell>
          <cell r="C1016" t="str">
            <v>PIRELLI</v>
          </cell>
        </row>
        <row r="1017">
          <cell r="A1017" t="str">
            <v>3252521PIRPZER</v>
          </cell>
          <cell r="B1017" t="str">
            <v>LLANTA PIRELLI PZERO 102Y</v>
          </cell>
          <cell r="C1017" t="str">
            <v>PIRELLI</v>
          </cell>
        </row>
        <row r="1018">
          <cell r="A1018" t="str">
            <v>2954021PIRPZERMO</v>
          </cell>
          <cell r="B1018" t="str">
            <v>LLANTA PIRELLI PZERO 111Y (MO)</v>
          </cell>
          <cell r="C1018" t="str">
            <v>PIRELLI</v>
          </cell>
        </row>
        <row r="1019">
          <cell r="A1019" t="str">
            <v>2954020PIRPZEROS</v>
          </cell>
          <cell r="B1019" t="str">
            <v>LLANTA PIRELLI PZERO ROSSO 110Y (AO)</v>
          </cell>
          <cell r="C1019" t="str">
            <v>PIRELLI</v>
          </cell>
        </row>
        <row r="1020">
          <cell r="A1020" t="str">
            <v>2854022PIRPZERB</v>
          </cell>
          <cell r="B1020" t="str">
            <v>LLANTA PIRELLI PZERO 110Y</v>
          </cell>
          <cell r="C1020" t="str">
            <v>PIRELLI</v>
          </cell>
        </row>
        <row r="1021">
          <cell r="A1021" t="str">
            <v>2854022PIRPZERO</v>
          </cell>
          <cell r="B1021" t="str">
            <v>LLANTA PIRELLI PZERO  110Y (MO1)</v>
          </cell>
          <cell r="C1021" t="str">
            <v>PIRELLI</v>
          </cell>
        </row>
        <row r="1022">
          <cell r="A1022" t="str">
            <v>2755020PIRSCRVER</v>
          </cell>
          <cell r="B1022" t="str">
            <v>LLANTA PIRELLI SCORPION VERDE (MO) 109W</v>
          </cell>
          <cell r="C1022" t="str">
            <v>PIRELLI</v>
          </cell>
        </row>
        <row r="1023">
          <cell r="A1023" t="str">
            <v>2754020PIRPZNAS</v>
          </cell>
          <cell r="B1023" t="str">
            <v>LLANTA PIRELLI PZERO NERO AS 106Y</v>
          </cell>
          <cell r="C1023" t="str">
            <v>PIRELLI</v>
          </cell>
        </row>
        <row r="1024">
          <cell r="A1024" t="str">
            <v>2654022PIRSCRZER</v>
          </cell>
          <cell r="B1024" t="str">
            <v>LLANTA PIRELLI SCORPION ZERO (K1) 105W</v>
          </cell>
          <cell r="C1024" t="str">
            <v>PIRELLI</v>
          </cell>
        </row>
        <row r="1025">
          <cell r="A1025" t="str">
            <v>2654021PIRSCRVEA</v>
          </cell>
          <cell r="B1025" t="str">
            <v>LLANTA PIRELLI SCORPION VERDE AS 105V</v>
          </cell>
          <cell r="C1025" t="str">
            <v>PIRELLI</v>
          </cell>
        </row>
        <row r="1026">
          <cell r="A1026" t="str">
            <v>2653522PIRSCZERT</v>
          </cell>
          <cell r="B1026" t="str">
            <v>LLANTA PIRELLI SCORPION ZERO (TO) 102W</v>
          </cell>
          <cell r="C1026" t="str">
            <v>PIRELLI</v>
          </cell>
        </row>
        <row r="1027">
          <cell r="A1027" t="str">
            <v>2653518PIRPZERO</v>
          </cell>
          <cell r="B1027" t="str">
            <v>LLANTA PIRELLI PZERO 97Y  (MO)</v>
          </cell>
          <cell r="C1027" t="str">
            <v>PIRELLI</v>
          </cell>
        </row>
        <row r="1028">
          <cell r="A1028" t="str">
            <v>2555519PIRSCVASR</v>
          </cell>
          <cell r="B1028" t="str">
            <v>LLANTA PIRELLI SCORPION VERDE AS RFT 111H (AOE)</v>
          </cell>
          <cell r="C1028" t="str">
            <v>PIRELLI</v>
          </cell>
        </row>
        <row r="1029">
          <cell r="A1029" t="str">
            <v>2555518PIRSCRVAS</v>
          </cell>
          <cell r="B1029" t="str">
            <v>LLANTA PIRELLI SCORPION VERDE AS 109V</v>
          </cell>
          <cell r="C1029" t="str">
            <v>PIRELLI</v>
          </cell>
        </row>
        <row r="1030">
          <cell r="A1030" t="str">
            <v>2555020PIRSCRZER</v>
          </cell>
          <cell r="B1030" t="str">
            <v>LLANTA PIRELLI SCORPION ZERO 109Y</v>
          </cell>
          <cell r="C1030" t="str">
            <v>PIRELLI</v>
          </cell>
        </row>
        <row r="1031">
          <cell r="A1031" t="str">
            <v>2054517PIRPZER</v>
          </cell>
          <cell r="B1031" t="str">
            <v>LLANTA PIRELLI PZERO 88Y (*)</v>
          </cell>
          <cell r="C1031" t="str">
            <v>PIRELLI</v>
          </cell>
        </row>
        <row r="1032">
          <cell r="A1032" t="str">
            <v>2055017PIRP7ASP</v>
          </cell>
          <cell r="B1032" t="str">
            <v>LLANTA PIRELLI P7 AS PLUS 93H</v>
          </cell>
          <cell r="C1032" t="str">
            <v>PIRELLI</v>
          </cell>
        </row>
        <row r="1033">
          <cell r="A1033" t="str">
            <v>2055517PIRP7CRFA</v>
          </cell>
          <cell r="B1033" t="str">
            <v>LLANTA PIRELLI P7 CINTURATO AS 91H RUNFLAT (*)</v>
          </cell>
          <cell r="C1033" t="str">
            <v>PIRELLI</v>
          </cell>
        </row>
        <row r="1034">
          <cell r="A1034" t="str">
            <v>2154518PIRP7CINT</v>
          </cell>
          <cell r="B1034" t="str">
            <v>LLANTA PIRELLI P7 CINTURATO 93W</v>
          </cell>
          <cell r="C1034" t="str">
            <v>PIRELLI</v>
          </cell>
        </row>
        <row r="1035">
          <cell r="A1035" t="str">
            <v>2255017PIRP7CIRF</v>
          </cell>
          <cell r="B1035" t="str">
            <v>LLANTA PIRELLI P7 CINTURATO RUNFLAT 94W (*)</v>
          </cell>
          <cell r="C1035" t="str">
            <v>PIRELLI</v>
          </cell>
        </row>
        <row r="1036">
          <cell r="A1036" t="str">
            <v>2353519PIRDRASP</v>
          </cell>
          <cell r="B1036" t="str">
            <v>LLANTA PIRELLI DRAGON SPORT 91Y</v>
          </cell>
          <cell r="C1036" t="str">
            <v>PIRELLI</v>
          </cell>
        </row>
        <row r="1037">
          <cell r="A1037" t="str">
            <v>2156515PIRP4FS</v>
          </cell>
          <cell r="B1037" t="str">
            <v>LLANTA PIRELLI P4 FOUR SEASONS 96T</v>
          </cell>
          <cell r="C1037" t="str">
            <v>PIRELLI</v>
          </cell>
        </row>
        <row r="1038">
          <cell r="A1038" t="str">
            <v>3053019PIRTROFEO</v>
          </cell>
          <cell r="B1038" t="str">
            <v>LLANTA PIRELLI TROFEO RACE (NO) 102Y</v>
          </cell>
          <cell r="C1038" t="str">
            <v>PIRELLI</v>
          </cell>
        </row>
        <row r="1039">
          <cell r="A1039" t="str">
            <v>2954520PIRPZRF</v>
          </cell>
          <cell r="B1039" t="str">
            <v>LLANTA PIRELLI PZERO RUNFLAT 110Y</v>
          </cell>
          <cell r="C1039" t="str">
            <v>PIRELLI</v>
          </cell>
        </row>
        <row r="1040">
          <cell r="A1040" t="str">
            <v>2953019PIRPZER</v>
          </cell>
          <cell r="B1040" t="str">
            <v>LLANTA PIRELLI PZERO (R01) 100Y</v>
          </cell>
          <cell r="C1040" t="str">
            <v>PIRELLI</v>
          </cell>
        </row>
        <row r="1041">
          <cell r="A1041" t="str">
            <v>2355518PIRSVERAS</v>
          </cell>
          <cell r="B1041" t="str">
            <v>LLANTA PIRELLI SCORPION VERDE A/S 100H</v>
          </cell>
          <cell r="C1041" t="str">
            <v>PIRELLI</v>
          </cell>
        </row>
        <row r="1042">
          <cell r="A1042" t="str">
            <v>2554520PIRSCVER</v>
          </cell>
          <cell r="B1042" t="str">
            <v>LLANTA PIRELLI SCORPION VERDE (AO) 101W</v>
          </cell>
          <cell r="C1042" t="str">
            <v>PIRELLI</v>
          </cell>
        </row>
        <row r="1043">
          <cell r="A1043" t="str">
            <v>2654520PIRSCRVRM</v>
          </cell>
          <cell r="B1043" t="str">
            <v>LLANTA PIRELLI SCORPION VERDE (MO) 104Y</v>
          </cell>
          <cell r="C1043" t="str">
            <v>PIRELLI</v>
          </cell>
        </row>
        <row r="1044">
          <cell r="A1044" t="str">
            <v>2756518PIRSVERAS</v>
          </cell>
          <cell r="B1044" t="str">
            <v>LLANTA PIRELLI SCORPION VERDE AS 116T</v>
          </cell>
          <cell r="C1044" t="str">
            <v>PIRELLI</v>
          </cell>
        </row>
        <row r="1045">
          <cell r="A1045" t="str">
            <v>2855020PIRSVERAS</v>
          </cell>
          <cell r="B1045" t="str">
            <v>LLANTA PIRELLI SCORPION VERDE AS 116V</v>
          </cell>
          <cell r="C1045" t="str">
            <v>PIRELLI</v>
          </cell>
        </row>
        <row r="1046">
          <cell r="A1046" t="str">
            <v>1857516PIRCARR</v>
          </cell>
          <cell r="B1046" t="str">
            <v>LLANTA PIRELLI CARRIE 104R CARGA</v>
          </cell>
          <cell r="C1046" t="str">
            <v>PIRELLI</v>
          </cell>
        </row>
        <row r="1047">
          <cell r="A1047" t="str">
            <v>1757013PIRP400</v>
          </cell>
          <cell r="B1047" t="str">
            <v>LLANTA PIRELLI P400 82T</v>
          </cell>
          <cell r="C1047" t="str">
            <v>PIRELLI</v>
          </cell>
        </row>
        <row r="1048">
          <cell r="A1048" t="str">
            <v>2953020PIRPZERN0</v>
          </cell>
          <cell r="B1048" t="str">
            <v>LLANTA PIRELLI PZERO (NO) 101Y</v>
          </cell>
          <cell r="C1048" t="str">
            <v>PIRELLI</v>
          </cell>
        </row>
        <row r="1049">
          <cell r="A1049" t="str">
            <v>2254018PIRPZERO</v>
          </cell>
          <cell r="B1049" t="str">
            <v>LLANTA PIRELLI PZERO 92Y (MO)</v>
          </cell>
          <cell r="C1049" t="str">
            <v>PIRELLI</v>
          </cell>
        </row>
        <row r="1050">
          <cell r="A1050" t="str">
            <v>2355018PIRP7ASP</v>
          </cell>
          <cell r="B1050" t="str">
            <v>LLANTA PIRELLI P7 CINTURATO AS 97V</v>
          </cell>
          <cell r="C1050" t="str">
            <v>PIRELLI</v>
          </cell>
        </row>
        <row r="1051">
          <cell r="A1051" t="str">
            <v>2355018PIRSCRVER</v>
          </cell>
          <cell r="B1051" t="str">
            <v>LLANTA PIRELLI SCORPION VERDE (RO1) 97Y</v>
          </cell>
          <cell r="C1051" t="str">
            <v>PIRELLI</v>
          </cell>
        </row>
        <row r="1052">
          <cell r="A1052" t="str">
            <v>2553021PIRPZER</v>
          </cell>
          <cell r="B1052" t="str">
            <v>LLANTA PIRELLI PZERO (E) 93Y</v>
          </cell>
          <cell r="C1052" t="str">
            <v>PIRELLI</v>
          </cell>
        </row>
        <row r="1053">
          <cell r="A1053" t="str">
            <v>2353520PIRTROF</v>
          </cell>
          <cell r="B1053" t="str">
            <v>LLANTA PIRELLI TROFEO RACE 88Y</v>
          </cell>
          <cell r="C1053" t="str">
            <v>PIRELLI</v>
          </cell>
        </row>
        <row r="1054">
          <cell r="A1054" t="str">
            <v>2655019PIRPZERO</v>
          </cell>
          <cell r="B1054" t="str">
            <v>LLANTA PIRELLI PZERO (MGT) 110Y</v>
          </cell>
          <cell r="C1054" t="str">
            <v>PIRELLI</v>
          </cell>
        </row>
        <row r="1055">
          <cell r="A1055" t="str">
            <v>2756020PIRSVEAS</v>
          </cell>
          <cell r="B1055" t="str">
            <v>LLANTA PIRELLI SCORPION VERDE AS 115H</v>
          </cell>
          <cell r="C1055" t="str">
            <v>PIRELLI</v>
          </cell>
        </row>
        <row r="1056">
          <cell r="A1056" t="str">
            <v>2853522PIRSCZERO</v>
          </cell>
          <cell r="B1056" t="str">
            <v>LLANTA PIRELLI SCORPION ZERO 106W</v>
          </cell>
          <cell r="C1056" t="str">
            <v>PIRELLI</v>
          </cell>
        </row>
        <row r="1057">
          <cell r="A1057" t="str">
            <v>2354019PIRP7ASP</v>
          </cell>
          <cell r="B1057" t="str">
            <v>LLANTA PIRELLI P7 XL AS+ 96V</v>
          </cell>
          <cell r="C1057" t="str">
            <v>PIRELLI</v>
          </cell>
        </row>
        <row r="1058">
          <cell r="A1058" t="str">
            <v>2253519PIRPZERO</v>
          </cell>
          <cell r="B1058" t="str">
            <v>LLANTA PIRELLI PZERO 88Y</v>
          </cell>
          <cell r="C1058" t="str">
            <v>PIRELLI</v>
          </cell>
        </row>
        <row r="1059">
          <cell r="A1059" t="str">
            <v>2354517PIRP7AS</v>
          </cell>
          <cell r="B1059" t="str">
            <v>LLANTA PIRELLI P7 CINTURATO AS 97H</v>
          </cell>
          <cell r="C1059" t="str">
            <v>PIRELLI</v>
          </cell>
        </row>
        <row r="1060">
          <cell r="A1060" t="str">
            <v>2354518PIRP7ASP</v>
          </cell>
          <cell r="B1060" t="str">
            <v>LLANTA PIRELLI P7 AS PLUS 94H</v>
          </cell>
          <cell r="C1060" t="str">
            <v>PIRELLI</v>
          </cell>
        </row>
        <row r="1061">
          <cell r="A1061" t="str">
            <v>2255516PIRP7AS</v>
          </cell>
          <cell r="B1061" t="str">
            <v>LLANTA PIRELLI P7 CINTURATO AS 95H</v>
          </cell>
          <cell r="C1061" t="str">
            <v>PIRELLI</v>
          </cell>
        </row>
        <row r="1062">
          <cell r="A1062" t="str">
            <v>2355517PIRP7ASP</v>
          </cell>
          <cell r="B1062" t="str">
            <v>LLANTA PIRELLI P7 AS 99H</v>
          </cell>
          <cell r="C1062" t="str">
            <v>PIRELLI</v>
          </cell>
        </row>
        <row r="1063">
          <cell r="A1063" t="str">
            <v>2455020PIRSCVEAS</v>
          </cell>
          <cell r="B1063" t="str">
            <v>LLANTA PIRELLI SCORPION VERDE A/S 102V</v>
          </cell>
          <cell r="C1063" t="str">
            <v>PIRELLI</v>
          </cell>
        </row>
        <row r="1064">
          <cell r="A1064" t="str">
            <v>2753021PIRPZEROR</v>
          </cell>
          <cell r="B1064" t="str">
            <v>LLANTA PIRELLI PZERO (RO1) 98Y</v>
          </cell>
          <cell r="C1064" t="str">
            <v>PIRELLI</v>
          </cell>
        </row>
        <row r="1065">
          <cell r="A1065" t="str">
            <v>3053019PIRPZERO</v>
          </cell>
          <cell r="B1065" t="str">
            <v>LLANTA PIRELLI PZERO (RO1) 102Y</v>
          </cell>
          <cell r="C1065" t="str">
            <v>PIRELLI</v>
          </cell>
        </row>
        <row r="1066">
          <cell r="A1066" t="str">
            <v>2055515PIRP7</v>
          </cell>
          <cell r="B1066" t="str">
            <v>LLANTA PIRELLI P7 88V</v>
          </cell>
          <cell r="C1066" t="str">
            <v>PIRELLI</v>
          </cell>
        </row>
        <row r="1067">
          <cell r="A1067" t="str">
            <v>2155017PIR7ASP</v>
          </cell>
          <cell r="B1067" t="str">
            <v>LLANTA PIRELLI P7 As 91V</v>
          </cell>
          <cell r="C1067" t="str">
            <v>PIRELLI</v>
          </cell>
        </row>
        <row r="1068">
          <cell r="A1068" t="str">
            <v>2854522CHAMGTRAD</v>
          </cell>
          <cell r="B1068" t="str">
            <v>LLANTA CHAMPIRO GT RADIAL 528 104V</v>
          </cell>
          <cell r="C1068" t="str">
            <v>GT RADIAL</v>
          </cell>
        </row>
        <row r="1069">
          <cell r="A1069" t="str">
            <v>2256018PIRPZRAS</v>
          </cell>
          <cell r="B1069" t="str">
            <v>LLANTA PIRELLI PZERO AS PLUS 110W</v>
          </cell>
          <cell r="C1069" t="str">
            <v>PIRELLI</v>
          </cell>
        </row>
        <row r="1070">
          <cell r="A1070" t="str">
            <v>2356017PIRSCVER</v>
          </cell>
          <cell r="B1070" t="str">
            <v>LLANTA PIRELLI SCORPION VERDE (MO) 102V</v>
          </cell>
          <cell r="C1070" t="str">
            <v>PIRELLI</v>
          </cell>
        </row>
        <row r="1071">
          <cell r="A1071" t="str">
            <v>2356017PIRPZERO</v>
          </cell>
          <cell r="B1071" t="str">
            <v>LLANTA PIRELLI PZERO 102Y (AO)</v>
          </cell>
          <cell r="C1071" t="str">
            <v>PIRELLI</v>
          </cell>
        </row>
        <row r="1072">
          <cell r="A1072" t="str">
            <v>2254517PIRP7AS</v>
          </cell>
          <cell r="B1072" t="str">
            <v>LLANTA PIRELLI P7 AS 91H</v>
          </cell>
          <cell r="C1072" t="str">
            <v>PIRELLI</v>
          </cell>
        </row>
        <row r="1073">
          <cell r="A1073" t="str">
            <v>2055517PIRP7CINR</v>
          </cell>
          <cell r="B1073" t="str">
            <v>LLANTA PIRELLI P7 ALL SEASON RF (MOE) 91H</v>
          </cell>
          <cell r="C1073" t="str">
            <v>PIRELLI</v>
          </cell>
        </row>
        <row r="1074">
          <cell r="A1074" t="str">
            <v>2054517PIRTROF</v>
          </cell>
          <cell r="B1074" t="str">
            <v>LLANTA PIRELLI RACE TROFEO 88Y</v>
          </cell>
          <cell r="C1074" t="str">
            <v>PIRELLI</v>
          </cell>
        </row>
        <row r="1075">
          <cell r="A1075" t="str">
            <v>1856014PIRP1CINT</v>
          </cell>
          <cell r="B1075" t="str">
            <v>LLANTA PIRELLI P1 CINTURATO 82H</v>
          </cell>
          <cell r="C1075" t="str">
            <v>PIRELLI</v>
          </cell>
        </row>
        <row r="1076">
          <cell r="A1076" t="str">
            <v>2454019PIRP7ASP</v>
          </cell>
          <cell r="B1076" t="str">
            <v>LLANTA PIRELLI P7 ALL SEASON PLUS 98V</v>
          </cell>
          <cell r="C1076" t="str">
            <v>PIRELLI</v>
          </cell>
        </row>
        <row r="1077">
          <cell r="A1077" t="str">
            <v>2358017PIRSCRATR</v>
          </cell>
          <cell r="B1077" t="str">
            <v>LLANTA PIRELLI SCORPION ATR WL 120R</v>
          </cell>
          <cell r="C1077" t="str">
            <v>PIRELLI</v>
          </cell>
        </row>
        <row r="1078">
          <cell r="A1078" t="str">
            <v>1657013PIRP1CINT</v>
          </cell>
          <cell r="B1078" t="str">
            <v>LLANTA PIRELLI P1 CINTURATO 79T</v>
          </cell>
          <cell r="C1078" t="str">
            <v>PIRELLI</v>
          </cell>
        </row>
        <row r="1079">
          <cell r="A1079" t="str">
            <v>1956015PIRP4FSP</v>
          </cell>
          <cell r="B1079" t="str">
            <v>LLANTA PIRELLI P4 FOUR SEASONS PLUS 88T</v>
          </cell>
          <cell r="C1079" t="str">
            <v>PIRELLI</v>
          </cell>
        </row>
        <row r="1080">
          <cell r="A1080" t="str">
            <v>2156517PIRSCVEAS</v>
          </cell>
          <cell r="B1080" t="str">
            <v>LLANTA PIRELLI SCORPION VERDE AS 99H</v>
          </cell>
          <cell r="C1080" t="str">
            <v>PIRELLI</v>
          </cell>
        </row>
        <row r="1081">
          <cell r="A1081" t="str">
            <v>1756514PIRCARR</v>
          </cell>
          <cell r="B1081" t="str">
            <v>LLANTA PIRELLI CARRIE 90T</v>
          </cell>
          <cell r="C1081" t="str">
            <v>PIRELLI</v>
          </cell>
        </row>
        <row r="1082">
          <cell r="A1082" t="str">
            <v>2254517PIRP7ASP</v>
          </cell>
          <cell r="B1082" t="str">
            <v>LLANTA PIRELLI P7 CINT AS+ 94V</v>
          </cell>
          <cell r="C1082" t="str">
            <v>PIRELLI</v>
          </cell>
        </row>
        <row r="1083">
          <cell r="A1083" t="str">
            <v>2254518PIRP7CIN</v>
          </cell>
          <cell r="B1083" t="str">
            <v>LLANTA PIRELLI P7 CINT 91W (MO)</v>
          </cell>
          <cell r="C1083" t="str">
            <v>PIRELLI</v>
          </cell>
        </row>
        <row r="1084">
          <cell r="A1084" t="str">
            <v>2854522PIRSVRAS</v>
          </cell>
          <cell r="B1084" t="str">
            <v>LLANTA PIRELLI SCORPION VERDE AS 114H</v>
          </cell>
          <cell r="C1084" t="str">
            <v>PIRELLI</v>
          </cell>
        </row>
        <row r="1085">
          <cell r="A1085" t="str">
            <v>2154518PIRP7CINV</v>
          </cell>
          <cell r="B1085" t="str">
            <v>LLANTA PIRELLI P7 CINT 89V</v>
          </cell>
          <cell r="C1085" t="str">
            <v>PIRELLI</v>
          </cell>
        </row>
        <row r="1086">
          <cell r="A1086" t="str">
            <v>2255017PIRP7CNRF</v>
          </cell>
          <cell r="B1086" t="str">
            <v>LLANTA PIRELLI P7 CINT RFT 98Y (*)</v>
          </cell>
          <cell r="C1086" t="str">
            <v>PIRELLI</v>
          </cell>
        </row>
        <row r="1087">
          <cell r="A1087" t="str">
            <v>2254019PIRP7CIRF</v>
          </cell>
          <cell r="B1087" t="str">
            <v>LLANTA PIRELLI P7 CINT AS RF 93V (AR)</v>
          </cell>
          <cell r="C1087" t="str">
            <v>PIRELLI</v>
          </cell>
        </row>
        <row r="1088">
          <cell r="A1088" t="str">
            <v>2254517PIRPZCIN</v>
          </cell>
          <cell r="B1088" t="str">
            <v>LLANTA PIRELLI P7 CINT 91Y (AO)</v>
          </cell>
          <cell r="C1088" t="str">
            <v>PIRELLI</v>
          </cell>
        </row>
        <row r="1089">
          <cell r="A1089" t="str">
            <v>2254018PIRP7ASAO</v>
          </cell>
          <cell r="B1089" t="str">
            <v>LLANTA PIRELLI P7 AS 92H (AO)</v>
          </cell>
          <cell r="C1089" t="str">
            <v>PIRELLI</v>
          </cell>
        </row>
        <row r="1090">
          <cell r="A1090" t="str">
            <v>2254517PIRPZER</v>
          </cell>
          <cell r="B1090" t="str">
            <v>LLANTA PIRELLI PZERO 94Y XL</v>
          </cell>
          <cell r="C1090" t="str">
            <v>PIRELLI</v>
          </cell>
        </row>
        <row r="1091">
          <cell r="A1091" t="str">
            <v>2354518PIRP7CIAS</v>
          </cell>
          <cell r="B1091" t="str">
            <v>LLANTA PIRELLI P7 CINT AS 98V</v>
          </cell>
          <cell r="C1091" t="str">
            <v>PIRELLI</v>
          </cell>
        </row>
        <row r="1092">
          <cell r="A1092" t="str">
            <v>2255017PIRP7CRFW</v>
          </cell>
          <cell r="B1092" t="str">
            <v>LLANTA PIRELLI P7 CINT RFT 98W (*)</v>
          </cell>
          <cell r="C1092" t="str">
            <v>PIRELLI</v>
          </cell>
        </row>
        <row r="1093">
          <cell r="A1093" t="str">
            <v>2256018PIRP7CNRF</v>
          </cell>
          <cell r="B1093" t="str">
            <v>LLANTA PIRELLI P7 CINT RFT 104W (*)</v>
          </cell>
          <cell r="C1093" t="str">
            <v>PIRELLI</v>
          </cell>
        </row>
        <row r="1094">
          <cell r="A1094" t="str">
            <v>2454020PIRP7ASP</v>
          </cell>
          <cell r="B1094" t="str">
            <v>LLANTA PIRELLI P7 PLUS 99V</v>
          </cell>
          <cell r="C1094" t="str">
            <v>PIRELLI</v>
          </cell>
        </row>
        <row r="1095">
          <cell r="A1095" t="str">
            <v>2554518PIRP7AS</v>
          </cell>
          <cell r="B1095" t="str">
            <v>LLANTA PIRELLI P7 AS 99H (AO)</v>
          </cell>
          <cell r="C1095" t="str">
            <v>PIRELLI</v>
          </cell>
        </row>
        <row r="1096">
          <cell r="A1096" t="str">
            <v>2254519PIP7ASRFH</v>
          </cell>
          <cell r="B1096" t="str">
            <v>LLANTA PIRELLI P7 AS RFT 96H (*)</v>
          </cell>
          <cell r="C1096" t="str">
            <v>PIRELLI</v>
          </cell>
        </row>
        <row r="1097">
          <cell r="A1097" t="str">
            <v>2056015PIRP7CINT</v>
          </cell>
          <cell r="B1097" t="str">
            <v>LLANTA PIRELLI P7 CINT 91H</v>
          </cell>
          <cell r="C1097" t="str">
            <v>PIRELLI</v>
          </cell>
        </row>
        <row r="1098">
          <cell r="A1098" t="str">
            <v>2156016PIRP7ASP</v>
          </cell>
          <cell r="B1098" t="str">
            <v>LLANTA PIRELLI P7 CINT AS+ 95V</v>
          </cell>
          <cell r="C1098" t="str">
            <v>PIRELLI</v>
          </cell>
        </row>
        <row r="1099">
          <cell r="A1099" t="str">
            <v>1757014PIRP1CINT</v>
          </cell>
          <cell r="B1099" t="str">
            <v>LLANTA PIRELLI P1 CINT 84T</v>
          </cell>
          <cell r="C1099" t="str">
            <v>PIRELLI</v>
          </cell>
        </row>
        <row r="1100">
          <cell r="A1100" t="str">
            <v>2254018PIRPZNEGT</v>
          </cell>
          <cell r="B1100" t="str">
            <v>LLANTA PIRELLI PZERO NERO GT 92Y</v>
          </cell>
          <cell r="C1100" t="str">
            <v>PIRELLI</v>
          </cell>
        </row>
        <row r="1101">
          <cell r="A1101" t="str">
            <v>2255516PIRP7CRF</v>
          </cell>
          <cell r="B1101" t="str">
            <v>LLANTA PIRELLI P7 CINT RFT 95W (*)</v>
          </cell>
          <cell r="C1101" t="str">
            <v>PIRELLI</v>
          </cell>
        </row>
        <row r="1102">
          <cell r="A1102" t="str">
            <v>2455019PIRP7CINR</v>
          </cell>
          <cell r="B1102" t="str">
            <v>LLANTA PIRELLI P7 CINT RFT 105W (*)</v>
          </cell>
          <cell r="C1102" t="str">
            <v>PIRELLI</v>
          </cell>
        </row>
        <row r="1103">
          <cell r="A1103" t="str">
            <v>2454520PIRPZERF</v>
          </cell>
          <cell r="B1103" t="str">
            <v>LLANTA PIRELLI PZERO RFT 103W (*)</v>
          </cell>
          <cell r="C1103" t="str">
            <v>PIRELLI</v>
          </cell>
        </row>
        <row r="1104">
          <cell r="A1104" t="str">
            <v>2654520PIRPZERO</v>
          </cell>
          <cell r="B1104" t="str">
            <v>LLANTA PIRELLI PZERO 108Y (MO)</v>
          </cell>
          <cell r="C1104" t="str">
            <v>PIRELLI</v>
          </cell>
        </row>
        <row r="1105">
          <cell r="A1105" t="str">
            <v>1857014PIRP1CINT</v>
          </cell>
          <cell r="B1105" t="str">
            <v>LLANTA PIRELLI P1 CINT 88H</v>
          </cell>
          <cell r="C1105" t="str">
            <v>PIRELLI</v>
          </cell>
        </row>
        <row r="1106">
          <cell r="A1106" t="str">
            <v>1955016PIRP7CINT</v>
          </cell>
          <cell r="B1106" t="str">
            <v>LLANTA PIRELLI P7 CINT 84H</v>
          </cell>
          <cell r="C1106" t="str">
            <v>PIRELLI</v>
          </cell>
        </row>
        <row r="1107">
          <cell r="A1107" t="str">
            <v>1955516PIRP1CIRF</v>
          </cell>
          <cell r="B1107" t="str">
            <v>LLANTA PIRELLI P1 CINT RFT 87V (*)</v>
          </cell>
          <cell r="C1107" t="str">
            <v>PIRELLI</v>
          </cell>
        </row>
        <row r="1108">
          <cell r="A1108" t="str">
            <v>1956014PIRP1CINT</v>
          </cell>
          <cell r="B1108" t="str">
            <v>LLANTA PIRELLI P1 CINT 86H</v>
          </cell>
          <cell r="C1108" t="str">
            <v>PIRELLI</v>
          </cell>
        </row>
        <row r="1109">
          <cell r="A1109" t="str">
            <v>195R14CPIRCARRIE</v>
          </cell>
          <cell r="B1109" t="str">
            <v>LLANTA PIRELLI CARRIE 106R</v>
          </cell>
          <cell r="C1109" t="str">
            <v>PIRELLI</v>
          </cell>
        </row>
        <row r="1110">
          <cell r="A1110" t="str">
            <v>2054516PIRPZNERO</v>
          </cell>
          <cell r="B1110" t="str">
            <v>LLANTA PIRELLI NERO  GT 83W</v>
          </cell>
          <cell r="C1110" t="str">
            <v>PIRELLI</v>
          </cell>
        </row>
        <row r="1111">
          <cell r="A1111" t="str">
            <v>2055015PIRTROF</v>
          </cell>
          <cell r="B1111" t="str">
            <v>LLANTA PIRELLI TROFEO RACE 86Y (N4)</v>
          </cell>
          <cell r="C1111" t="str">
            <v>PIRELLI</v>
          </cell>
        </row>
        <row r="1112">
          <cell r="A1112" t="str">
            <v>2055517PIRP7CINW</v>
          </cell>
          <cell r="B1112" t="str">
            <v>LLANTA PIRELLI P7 CINT 91W (MO)</v>
          </cell>
          <cell r="C1112" t="str">
            <v>PIRELLI</v>
          </cell>
        </row>
        <row r="1113">
          <cell r="A1113" t="str">
            <v>2056016PIRP7ASP</v>
          </cell>
          <cell r="B1113" t="str">
            <v>LLANTA PIRELLI P7 CINT AS PLUS 92H</v>
          </cell>
          <cell r="C1113" t="str">
            <v>PIRELLI</v>
          </cell>
        </row>
        <row r="1114">
          <cell r="A1114" t="str">
            <v>2056515PIRP4FS</v>
          </cell>
          <cell r="B1114" t="str">
            <v>LLANTA PIRELLI P4 FOUR SEASON+ 94H</v>
          </cell>
          <cell r="C1114" t="str">
            <v>PIRELLI</v>
          </cell>
        </row>
        <row r="1115">
          <cell r="A1115" t="str">
            <v>2057015PIRCHR</v>
          </cell>
          <cell r="B1115" t="str">
            <v>LLANTA PIRELLI CHRONO 106R</v>
          </cell>
          <cell r="C1115" t="str">
            <v>PIRELLI</v>
          </cell>
        </row>
        <row r="1116">
          <cell r="A1116" t="str">
            <v>2057516PIRCARR</v>
          </cell>
          <cell r="B1116" t="str">
            <v>LLANTA PIRELLI CARRIE 110R LT01</v>
          </cell>
          <cell r="C1116" t="str">
            <v>PIRELLI</v>
          </cell>
        </row>
        <row r="1117">
          <cell r="A1117" t="str">
            <v>2154018PIRPZERFT</v>
          </cell>
          <cell r="B1117" t="str">
            <v>LLANTA PIRELLI PZERO RFT 85Y</v>
          </cell>
          <cell r="C1117" t="str">
            <v>PIRELLI</v>
          </cell>
        </row>
        <row r="1118">
          <cell r="A1118" t="str">
            <v>2155516PIRP4FS</v>
          </cell>
          <cell r="B1118" t="str">
            <v>LLANTA PIRELLI P4 FOUR SEASON PLUS 97H</v>
          </cell>
          <cell r="C1118" t="str">
            <v>PIRELLI</v>
          </cell>
        </row>
        <row r="1119">
          <cell r="A1119" t="str">
            <v>2155516PIRP7CINT</v>
          </cell>
          <cell r="B1119" t="str">
            <v>LLANTA PIRELLI P7 CINT AS+ 97H</v>
          </cell>
          <cell r="C1119" t="str">
            <v>PIRELLI</v>
          </cell>
        </row>
        <row r="1120">
          <cell r="A1120" t="str">
            <v>2156017PIRSCRATR</v>
          </cell>
          <cell r="B1120" t="str">
            <v>LLANTA PIRELLI SCORPION ATR 100H</v>
          </cell>
          <cell r="C1120" t="str">
            <v>PIRELLI</v>
          </cell>
        </row>
        <row r="1121">
          <cell r="A1121" t="str">
            <v>2157015PIRP4FSP</v>
          </cell>
          <cell r="B1121" t="str">
            <v>LLANTA PIRELLI P4 FOUR SEASON+ 97T</v>
          </cell>
          <cell r="C1121" t="str">
            <v>PIRELLI</v>
          </cell>
        </row>
        <row r="1122">
          <cell r="A1122" t="str">
            <v>2157515PIRSCRATR</v>
          </cell>
          <cell r="B1122" t="str">
            <v>LLANTA PIRELLI SCORPION ATR 106T</v>
          </cell>
          <cell r="C1122" t="str">
            <v>PIRELLI</v>
          </cell>
        </row>
        <row r="1123">
          <cell r="A1123" t="str">
            <v>2254018PIRPZERF</v>
          </cell>
          <cell r="B1123" t="str">
            <v>LLANTA PIRELLI PZERO RFT 92W (MOE)</v>
          </cell>
          <cell r="C1123" t="str">
            <v>PIRELLI</v>
          </cell>
        </row>
        <row r="1124">
          <cell r="A1124" t="str">
            <v>2254019PIRPZERF4</v>
          </cell>
          <cell r="B1124" t="str">
            <v>LLANTA PIRELLI PZERO PZ4 RF 93Y (MOE)</v>
          </cell>
          <cell r="C1124" t="str">
            <v>PIRELLI</v>
          </cell>
        </row>
        <row r="1125">
          <cell r="A1125" t="str">
            <v>2254517PIRTROF</v>
          </cell>
          <cell r="B1125" t="str">
            <v>LLANTA PIRELLI TROFEO 91Y</v>
          </cell>
          <cell r="C1125" t="str">
            <v>PIRELLI</v>
          </cell>
        </row>
        <row r="1126">
          <cell r="A1126" t="str">
            <v>2254518PIRP7CRFV</v>
          </cell>
          <cell r="B1126" t="str">
            <v>LLANTA PIRELLI P7 CINT AS RFT 91V (AR)</v>
          </cell>
          <cell r="C1126" t="str">
            <v>PIRELLI</v>
          </cell>
        </row>
        <row r="1127">
          <cell r="A1127" t="str">
            <v>2255015PIRTROF</v>
          </cell>
          <cell r="B1127" t="str">
            <v>LLANTA PIRELLI TROFEO RACE 91Y (N4)</v>
          </cell>
          <cell r="C1127" t="str">
            <v>PIRELLI</v>
          </cell>
        </row>
        <row r="1128">
          <cell r="A1128" t="str">
            <v>2255016PIRTROF</v>
          </cell>
          <cell r="B1128" t="str">
            <v>LLANTA PIRELLI TROFEO RACE 92Y (NO)</v>
          </cell>
          <cell r="C1128" t="str">
            <v>PIRELLI</v>
          </cell>
        </row>
        <row r="1129">
          <cell r="A1129" t="str">
            <v>2255017PIRP7ASRW</v>
          </cell>
          <cell r="B1129" t="str">
            <v>LLANTA PIRELLI P7 CINT AS RFT 94H (MOE)</v>
          </cell>
          <cell r="C1129" t="str">
            <v>PIRELLI</v>
          </cell>
        </row>
        <row r="1130">
          <cell r="A1130" t="str">
            <v>2255516PIRP7CRFM</v>
          </cell>
          <cell r="B1130" t="str">
            <v>LLANTA PIRELLI P7 CINT RFT 95V (MOE)</v>
          </cell>
          <cell r="C1130" t="str">
            <v>PIRELLI</v>
          </cell>
        </row>
        <row r="1131">
          <cell r="A1131" t="str">
            <v>2256016PIRP4FS</v>
          </cell>
          <cell r="B1131" t="str">
            <v>LLANTA PIRELLI P4 FOUR SEASON+ 98T</v>
          </cell>
          <cell r="C1131" t="str">
            <v>PIRELLI</v>
          </cell>
        </row>
        <row r="1132">
          <cell r="A1132" t="str">
            <v>2256016PIRP7CINT</v>
          </cell>
          <cell r="B1132" t="str">
            <v>LLANTA PIRELLI P7 CINT 98Y (AO)</v>
          </cell>
          <cell r="C1132" t="str">
            <v>PIRELLI</v>
          </cell>
        </row>
        <row r="1133">
          <cell r="A1133" t="str">
            <v>2254018PIRTROF</v>
          </cell>
          <cell r="B1133" t="str">
            <v>LLANTA PIRELLI TROFEO RACE 92Y (NO)</v>
          </cell>
          <cell r="C1133" t="str">
            <v>PIRELLI</v>
          </cell>
        </row>
        <row r="1134">
          <cell r="A1134" t="str">
            <v>2254519PIRP7ASRF</v>
          </cell>
          <cell r="B1134" t="str">
            <v>LLANTA PIRELLI P7 AS RFT 96V (*)</v>
          </cell>
          <cell r="C1134" t="str">
            <v>PIRELLI</v>
          </cell>
        </row>
        <row r="1135">
          <cell r="A1135" t="str">
            <v>2255018PIRP7ASRV</v>
          </cell>
          <cell r="B1135" t="str">
            <v>LLANTA PIRELLI P7 AS 95V (*)</v>
          </cell>
          <cell r="C1135" t="str">
            <v>PIRELLI</v>
          </cell>
        </row>
        <row r="1136">
          <cell r="A1136" t="str">
            <v>2255517PIRP7AS</v>
          </cell>
          <cell r="B1136" t="str">
            <v>LLANTA PIRELLI P7 AS+ 97V</v>
          </cell>
          <cell r="C1136" t="str">
            <v>PIRELLI</v>
          </cell>
        </row>
        <row r="1137">
          <cell r="A1137" t="str">
            <v>2257516PIRCAR</v>
          </cell>
          <cell r="B1137" t="str">
            <v>LLANTA PIRELLI CARRIE 118R</v>
          </cell>
          <cell r="C1137" t="str">
            <v>PIRELLI</v>
          </cell>
        </row>
        <row r="1138">
          <cell r="A1138" t="str">
            <v>2354517PIRPZNEGT</v>
          </cell>
          <cell r="B1138" t="str">
            <v>LLANTA PIRELLI PZERO NERO GT 97Y</v>
          </cell>
          <cell r="C1138" t="str">
            <v>PIRELLI</v>
          </cell>
        </row>
        <row r="1139">
          <cell r="A1139" t="str">
            <v>2355017PIRP7AS</v>
          </cell>
          <cell r="B1139" t="str">
            <v>LLANTA PIRELLI P7 AS+ 96V</v>
          </cell>
          <cell r="C1139" t="str">
            <v>PIRELLI</v>
          </cell>
        </row>
        <row r="1140">
          <cell r="A1140" t="str">
            <v>2355018PIRPZEROM</v>
          </cell>
          <cell r="B1140" t="str">
            <v>LLANTA PIRELLI PZERO 101Y XL (MGT)</v>
          </cell>
          <cell r="C1140" t="str">
            <v>PIRELLI</v>
          </cell>
        </row>
        <row r="1141">
          <cell r="A1141" t="str">
            <v>2355018PIRSCRVAO</v>
          </cell>
          <cell r="B1141" t="str">
            <v>LLANTA PIRELLI SCORPION VERDE 97H (AO)</v>
          </cell>
          <cell r="C1141" t="str">
            <v>PIRELLI</v>
          </cell>
        </row>
        <row r="1142">
          <cell r="A1142" t="str">
            <v>1956515PIRP1</v>
          </cell>
          <cell r="B1142" t="str">
            <v>LLANTA PIRELLI P1 CINTURATO 91H</v>
          </cell>
          <cell r="C1142" t="str">
            <v>PIRELLI</v>
          </cell>
        </row>
        <row r="1143">
          <cell r="A1143" t="str">
            <v>2653520PIRTROF</v>
          </cell>
          <cell r="B1143" t="str">
            <v>LLANTA PIRELLI TROFEO RACE 99Y</v>
          </cell>
          <cell r="C1143" t="str">
            <v>PIRELLI</v>
          </cell>
        </row>
        <row r="1144">
          <cell r="A1144" t="str">
            <v>1856015PIRP1CINT</v>
          </cell>
          <cell r="B1144" t="str">
            <v>LLANTA PIRELLI P1 CINT 88H XL</v>
          </cell>
          <cell r="C1144" t="str">
            <v>PIRELLI</v>
          </cell>
        </row>
        <row r="1145">
          <cell r="A1145" t="str">
            <v>2453019PIRPZERFT</v>
          </cell>
          <cell r="B1145" t="str">
            <v>LLANTA PIRELLI PZERO RFT 89Y (*)</v>
          </cell>
          <cell r="C1145" t="str">
            <v>PIRELLI</v>
          </cell>
        </row>
        <row r="1146">
          <cell r="A1146" t="str">
            <v>2355520PIRSCVEAS</v>
          </cell>
          <cell r="B1146" t="str">
            <v>LLANTA PIRELLI SCORPION VERDE AS+ 102H</v>
          </cell>
          <cell r="C1146" t="str">
            <v>PIRELLI</v>
          </cell>
        </row>
        <row r="1147">
          <cell r="A1147" t="str">
            <v>2454020PIRPZERF</v>
          </cell>
          <cell r="B1147" t="str">
            <v>LLANTA PIRELLI PZERO RFT 99Y (MOE)</v>
          </cell>
          <cell r="C1147" t="str">
            <v>PIRELLI</v>
          </cell>
        </row>
        <row r="1148">
          <cell r="A1148" t="str">
            <v>2654021PIRPZERO</v>
          </cell>
          <cell r="B1148" t="str">
            <v>LLANTA PIRELLI PZERO (B) XL 105Y</v>
          </cell>
          <cell r="C1148" t="str">
            <v>PIRELLI</v>
          </cell>
        </row>
        <row r="1149">
          <cell r="A1149" t="str">
            <v>2756520PIRSCRAT</v>
          </cell>
          <cell r="B1149" t="str">
            <v>LLANTA PIRELLI SCORPION XL LT AT+ 126S</v>
          </cell>
          <cell r="C1149" t="str">
            <v>PIRELLI</v>
          </cell>
        </row>
        <row r="1150">
          <cell r="A1150" t="str">
            <v>2853522PIRSCRZER</v>
          </cell>
          <cell r="B1150" t="str">
            <v>LLANTA PIRELLI SCORPION ZERO 106W (TOncs</v>
          </cell>
          <cell r="C1150" t="str">
            <v>PIRELLI</v>
          </cell>
        </row>
        <row r="1151">
          <cell r="A1151" t="str">
            <v>2857017PIRSCRMTR</v>
          </cell>
          <cell r="B1151" t="str">
            <v>LLANTA PIRELLI SCORPION MTR 116Q</v>
          </cell>
          <cell r="C1151" t="str">
            <v>PIRELLI</v>
          </cell>
        </row>
        <row r="1152">
          <cell r="A1152" t="str">
            <v>3057524.5PIRTH75</v>
          </cell>
          <cell r="B1152" t="str">
            <v>LLANTA PIRELLI TH75 154/149 (0)</v>
          </cell>
          <cell r="C1152" t="str">
            <v>PIRELLI</v>
          </cell>
        </row>
        <row r="1153">
          <cell r="A1153" t="str">
            <v>2454018PIRP7ASRF</v>
          </cell>
          <cell r="B1153" t="str">
            <v>LLANTA PIRELLI P7 CINT RFT 97Y (MOE)</v>
          </cell>
          <cell r="C1153" t="str">
            <v>PIRELLI</v>
          </cell>
        </row>
        <row r="1154">
          <cell r="A1154" t="str">
            <v>2454516PIRTROF</v>
          </cell>
          <cell r="B1154" t="str">
            <v>LLANTA PIRELLI TROFEO RACE 94Y (NO)</v>
          </cell>
          <cell r="C1154" t="str">
            <v>PIRELLI</v>
          </cell>
        </row>
        <row r="1155">
          <cell r="A1155" t="str">
            <v>2454519PIRP7CIRF</v>
          </cell>
          <cell r="B1155" t="str">
            <v>LLANTA PIRELLI P7 CINT RFT 102V (*)</v>
          </cell>
          <cell r="C1155" t="str">
            <v>PIRELLI</v>
          </cell>
        </row>
        <row r="1156">
          <cell r="A1156" t="str">
            <v>2654022PIRPZER</v>
          </cell>
          <cell r="B1156" t="str">
            <v>LLANTA PIRELLI PZERO (J) (LR) 106Y</v>
          </cell>
          <cell r="C1156" t="str">
            <v>PIRELLI</v>
          </cell>
        </row>
        <row r="1157">
          <cell r="A1157" t="str">
            <v>2453520PIRTROF</v>
          </cell>
          <cell r="B1157" t="str">
            <v>LLANTA PIRELLI TROFEO RACE 95Y</v>
          </cell>
          <cell r="C1157" t="str">
            <v>PIRELLI</v>
          </cell>
        </row>
        <row r="1158">
          <cell r="A1158" t="str">
            <v>2453521PIRPZERV</v>
          </cell>
          <cell r="B1158" t="str">
            <v>LLANTA PIRELLI PZERO (VOL) 96Y</v>
          </cell>
          <cell r="C1158" t="str">
            <v>PIRELLI</v>
          </cell>
        </row>
        <row r="1159">
          <cell r="A1159" t="str">
            <v>2555019PIRSCVERH</v>
          </cell>
          <cell r="B1159" t="str">
            <v>LLANTA PIRELLI SCORPION VERDEAS 107H RF*</v>
          </cell>
          <cell r="C1159" t="str">
            <v>PIRELLI</v>
          </cell>
        </row>
        <row r="1160">
          <cell r="A1160" t="str">
            <v>2555019PIRSCVRF*</v>
          </cell>
          <cell r="B1160" t="str">
            <v>LLANTA PIRELLI SCORP VDE XL RFT 107W (*)</v>
          </cell>
          <cell r="C1160" t="str">
            <v>PIRELLI</v>
          </cell>
        </row>
        <row r="1161">
          <cell r="A1161" t="str">
            <v>2555518PIRSCVEAP</v>
          </cell>
          <cell r="B1161" t="str">
            <v>LLANTA PIRELLI SCORP VDE AS PLUS 109H X</v>
          </cell>
          <cell r="C1161" t="str">
            <v>PIRELLI</v>
          </cell>
        </row>
        <row r="1162">
          <cell r="A1162" t="str">
            <v>2356016PIRSCRATR</v>
          </cell>
          <cell r="B1162" t="str">
            <v>LLANTA PIRELLI SCORPION ATR 100H</v>
          </cell>
          <cell r="C1162" t="str">
            <v>PIRELLI</v>
          </cell>
        </row>
        <row r="1163">
          <cell r="A1163" t="str">
            <v>2553519PIRPZEROR</v>
          </cell>
          <cell r="B1163" t="str">
            <v>LLANTA PIRELLI PZERO RFT 92W (AR)</v>
          </cell>
          <cell r="C1163" t="str">
            <v>PIRELLI</v>
          </cell>
        </row>
        <row r="1164">
          <cell r="A1164" t="str">
            <v>2754018PIRP7CINR</v>
          </cell>
          <cell r="B1164" t="str">
            <v>LLANTA PIRELLI P7 CINT RFT 99Y * MOE</v>
          </cell>
          <cell r="C1164" t="str">
            <v>PIRELLI</v>
          </cell>
        </row>
        <row r="1165">
          <cell r="A1165" t="str">
            <v>2754022PIRPZERO</v>
          </cell>
          <cell r="B1165" t="str">
            <v>LLANTA PIRELLI PZERO 108Y (LR)</v>
          </cell>
          <cell r="C1165" t="str">
            <v>PIRELLI</v>
          </cell>
        </row>
        <row r="1166">
          <cell r="A1166" t="str">
            <v>3255522PIRSCRATR</v>
          </cell>
          <cell r="B1166" t="str">
            <v>LLANTA PIRELLI SCORPION ATR 116H</v>
          </cell>
          <cell r="C1166" t="str">
            <v>PIRELLI</v>
          </cell>
        </row>
        <row r="1167">
          <cell r="A1167" t="str">
            <v>2254018PIRPZERAS</v>
          </cell>
          <cell r="B1167" t="str">
            <v>LLANTA PIRELLI PZERO AS+ 92Y</v>
          </cell>
          <cell r="C1167" t="str">
            <v>PIRELLI</v>
          </cell>
        </row>
        <row r="1168">
          <cell r="A1168" t="str">
            <v>2356018PIRSCRVAS</v>
          </cell>
          <cell r="B1168" t="str">
            <v>LLANTA PIRELLI SCORPION VERDE AS107V (LR</v>
          </cell>
          <cell r="C1168" t="str">
            <v>PIRELLI</v>
          </cell>
        </row>
        <row r="1169">
          <cell r="A1169" t="str">
            <v>2356018PIRSCRVER</v>
          </cell>
          <cell r="B1169" t="str">
            <v>LLANTA PIRELLI SCORPION VERDE 103V (AO)</v>
          </cell>
          <cell r="C1169" t="str">
            <v>PIRELLI</v>
          </cell>
        </row>
        <row r="1170">
          <cell r="A1170" t="str">
            <v>2356518PSCRVERAS</v>
          </cell>
          <cell r="B1170" t="str">
            <v>LLANTA PIRELLI SCORPION VERDE AS+ 106H</v>
          </cell>
          <cell r="C1170" t="str">
            <v>PIRELLI</v>
          </cell>
        </row>
        <row r="1171">
          <cell r="A1171" t="str">
            <v>2357016PIRSVERAS</v>
          </cell>
          <cell r="B1171" t="str">
            <v>LLANTA PIRELLI SCORPION VERDE AS+ 106T</v>
          </cell>
          <cell r="C1171" t="str">
            <v>PIRELLI</v>
          </cell>
        </row>
        <row r="1172">
          <cell r="A1172" t="str">
            <v>2453020PIRTROF</v>
          </cell>
          <cell r="B1172" t="str">
            <v>LLANTA PIRELLI TROFEO RACE  90Y (L)</v>
          </cell>
          <cell r="C1172" t="str">
            <v>PIRELLI</v>
          </cell>
        </row>
        <row r="1173">
          <cell r="A1173" t="str">
            <v>2453519PIRPZEPZ4</v>
          </cell>
          <cell r="B1173" t="str">
            <v>LLANTA PIRELLI PZERO PZ4 SPORT 93Y</v>
          </cell>
          <cell r="C1173" t="str">
            <v>PIRELLI</v>
          </cell>
        </row>
        <row r="1174">
          <cell r="A1174" t="str">
            <v>2454017PIRP7CINT</v>
          </cell>
          <cell r="B1174" t="str">
            <v>LLANTA PIRELLI P7 CINT 91W (MO)</v>
          </cell>
          <cell r="C1174" t="str">
            <v>PIRELLI</v>
          </cell>
        </row>
        <row r="1175">
          <cell r="A1175" t="str">
            <v>2454019PIRPZERJ</v>
          </cell>
          <cell r="B1175" t="str">
            <v>LLANTA PIRELLI PZERO PZ4 98Y (J)</v>
          </cell>
          <cell r="C1175" t="str">
            <v>PIRELLI</v>
          </cell>
        </row>
        <row r="1176">
          <cell r="A1176" t="str">
            <v>2454518PIRP7ASP</v>
          </cell>
          <cell r="B1176" t="str">
            <v>LLANTA PIRELLI P7 AS+ XL 100V</v>
          </cell>
          <cell r="C1176" t="str">
            <v>PIRELLI</v>
          </cell>
        </row>
        <row r="1177">
          <cell r="A1177" t="str">
            <v>2454518PIRP7CRFY</v>
          </cell>
          <cell r="B1177" t="str">
            <v>LLANTA PIRELLI P7 CINT RFT 100Y (*)(MOE)</v>
          </cell>
          <cell r="C1177" t="str">
            <v>PIRELLI</v>
          </cell>
        </row>
        <row r="1178">
          <cell r="A1178" t="str">
            <v>2455017PIRP7ASP</v>
          </cell>
          <cell r="B1178" t="str">
            <v>LLANTA PIRELLI P7 AS PLUS 99V</v>
          </cell>
          <cell r="C1178" t="str">
            <v>PIRELLI</v>
          </cell>
        </row>
        <row r="1179">
          <cell r="A1179" t="str">
            <v>2455018PIRP7ASP</v>
          </cell>
          <cell r="B1179" t="str">
            <v>LLANTA PIRELLI P7 AS PLUS 100V</v>
          </cell>
          <cell r="C1179" t="str">
            <v>PIRELLI</v>
          </cell>
        </row>
        <row r="1180">
          <cell r="A1180" t="str">
            <v>2455019PIRP7ASRF</v>
          </cell>
          <cell r="B1180" t="str">
            <v>LLANTA PIRELLI P7 AS+ RF 105H (*)</v>
          </cell>
          <cell r="C1180" t="str">
            <v>PIRELLI</v>
          </cell>
        </row>
        <row r="1181">
          <cell r="A1181" t="str">
            <v>2455019PIRPZNERO</v>
          </cell>
          <cell r="B1181" t="str">
            <v>LLANTA PIRELLI PZERO NERO AS 104W</v>
          </cell>
          <cell r="C1181" t="str">
            <v>PIRELLI</v>
          </cell>
        </row>
        <row r="1182">
          <cell r="A1182" t="str">
            <v>2457017PIRSCRAT</v>
          </cell>
          <cell r="B1182" t="str">
            <v>LLANTA PIRELLI SCORPION AT+ 110T</v>
          </cell>
          <cell r="C1182" t="str">
            <v>PIRELLI</v>
          </cell>
        </row>
        <row r="1183">
          <cell r="A1183" t="str">
            <v>2553020PIRZERO</v>
          </cell>
          <cell r="B1183" t="str">
            <v>LLANTA PIRELLI PZERO XL 92Y (L)</v>
          </cell>
          <cell r="C1183" t="str">
            <v>PIRELLI</v>
          </cell>
        </row>
        <row r="1184">
          <cell r="A1184" t="str">
            <v>2554519PIRP7AS</v>
          </cell>
          <cell r="B1184" t="str">
            <v>LLANTA PIRELLI P7 AS 100V</v>
          </cell>
          <cell r="C1184" t="str">
            <v>PIRELLI</v>
          </cell>
        </row>
        <row r="1185">
          <cell r="A1185" t="str">
            <v>2454518PIRP7CNRF</v>
          </cell>
          <cell r="B1185" t="str">
            <v>LLANTA PIRELLI P7 CINT RFT 96Y (*)</v>
          </cell>
          <cell r="C1185" t="str">
            <v>PIRELLI</v>
          </cell>
        </row>
        <row r="1186">
          <cell r="A1186" t="str">
            <v>2555019PIRPZERO</v>
          </cell>
          <cell r="B1186" t="str">
            <v>LLANTA PIRELLI PZERO PZ4 SUV 107W (MO)</v>
          </cell>
          <cell r="C1186" t="str">
            <v>PIRELLI</v>
          </cell>
        </row>
        <row r="1187">
          <cell r="A1187" t="str">
            <v>2555019PIRSCVERF</v>
          </cell>
          <cell r="B1187" t="str">
            <v>LLANTA PIRELLI SCORPION VERDEAS 107H RF*</v>
          </cell>
          <cell r="C1187" t="str">
            <v>PIRELLI</v>
          </cell>
        </row>
        <row r="1188">
          <cell r="A1188" t="str">
            <v>2555518PIRSCEASR</v>
          </cell>
          <cell r="B1188" t="str">
            <v>LLANTA PIRELLI SCORP VDE XL RF 109V(*)</v>
          </cell>
          <cell r="C1188" t="str">
            <v>PIRELLI</v>
          </cell>
        </row>
        <row r="1189">
          <cell r="A1189" t="str">
            <v>2557016PIRSCRAT</v>
          </cell>
          <cell r="B1189" t="str">
            <v>LLANTA PIRELLI SCORPION AT+ 111T</v>
          </cell>
          <cell r="C1189" t="str">
            <v>PIRELLI</v>
          </cell>
        </row>
        <row r="1190">
          <cell r="A1190" t="str">
            <v>2653019PIRTROF</v>
          </cell>
          <cell r="B1190" t="str">
            <v>LLANTA PIRELLI TROFEO RACE 93Y</v>
          </cell>
          <cell r="C1190" t="str">
            <v>PIRELLI</v>
          </cell>
        </row>
        <row r="1191">
          <cell r="A1191" t="str">
            <v>2654022PIRSCRZAP</v>
          </cell>
          <cell r="B1191" t="str">
            <v>LLANTA PIRELLI SCORP PZERO AS+ 106Y</v>
          </cell>
          <cell r="C1191" t="str">
            <v>PIRELLI</v>
          </cell>
        </row>
        <row r="1192">
          <cell r="A1192" t="str">
            <v>2656518PIRSVERAS</v>
          </cell>
          <cell r="B1192" t="str">
            <v>LLANTA PIRELLI SCORPION VERDE AS+ 114H</v>
          </cell>
          <cell r="C1192" t="str">
            <v>PIRELLI</v>
          </cell>
        </row>
        <row r="1193">
          <cell r="A1193" t="str">
            <v>2754018PIRPZER</v>
          </cell>
          <cell r="B1193" t="str">
            <v>LLANTA PIRELLI PZEROa 99Y (F)</v>
          </cell>
          <cell r="C1193" t="str">
            <v>PIRELLI</v>
          </cell>
        </row>
        <row r="1194">
          <cell r="A1194" t="str">
            <v>2754520PIRSCVERN</v>
          </cell>
          <cell r="B1194" t="str">
            <v>LLANTA PIRELLI SCORPION VERDE AS 110V NO</v>
          </cell>
          <cell r="C1194" t="str">
            <v>PIRELLI</v>
          </cell>
        </row>
        <row r="1195">
          <cell r="A1195" t="str">
            <v>2754521PIRSVERAS</v>
          </cell>
          <cell r="B1195" t="str">
            <v>LLANTA PIRELLI SCORP VDE XL AS 110Y LR</v>
          </cell>
          <cell r="C1195" t="str">
            <v>PIRELLI</v>
          </cell>
        </row>
        <row r="1196">
          <cell r="A1196" t="str">
            <v>2853020PIRPZERO</v>
          </cell>
          <cell r="B1196" t="str">
            <v>LLANTA PIRELLI PZERO 99Y XL</v>
          </cell>
          <cell r="C1196" t="str">
            <v>PIRELLI</v>
          </cell>
        </row>
        <row r="1197">
          <cell r="A1197" t="str">
            <v>2853520PIRPZER</v>
          </cell>
          <cell r="B1197" t="str">
            <v>LLANTA PIRELLI PZERO PZ4 104Y (MC)</v>
          </cell>
          <cell r="C1197" t="str">
            <v>PIRELLI</v>
          </cell>
        </row>
        <row r="1198">
          <cell r="A1198" t="str">
            <v>2854021PIRPZER</v>
          </cell>
          <cell r="B1198" t="str">
            <v>LLANTA PIRELLI PZERO 109Y (NO)</v>
          </cell>
          <cell r="C1198" t="str">
            <v>PIRELLI</v>
          </cell>
        </row>
        <row r="1199">
          <cell r="A1199" t="str">
            <v>2854521PIRSCRVE</v>
          </cell>
          <cell r="B1199" t="str">
            <v>LLANTA PIRELLI SCORPION VDE AS 113W (B)</v>
          </cell>
          <cell r="C1199" t="str">
            <v>PIRELLI</v>
          </cell>
        </row>
        <row r="1200">
          <cell r="A1200" t="str">
            <v>2855518PIRSCRZER</v>
          </cell>
          <cell r="B1200" t="str">
            <v>LLANTA PIRELLI SCORPION ZERO 113V</v>
          </cell>
          <cell r="C1200" t="str">
            <v>PIRELLI</v>
          </cell>
        </row>
        <row r="1201">
          <cell r="A1201" t="str">
            <v>1956515PIRP4</v>
          </cell>
          <cell r="B1201" t="str">
            <v>LLANTA PIRELLI P4 FOUR SEASON PLUS 91T</v>
          </cell>
          <cell r="C1201" t="str">
            <v>PIRELLI</v>
          </cell>
        </row>
        <row r="1202">
          <cell r="A1202" t="str">
            <v>2054517PIRP7CNRF</v>
          </cell>
          <cell r="B1202" t="str">
            <v>LLANTA PIRELLI P7 CINT RFT 88W (*)</v>
          </cell>
          <cell r="C1202" t="str">
            <v>PIRELLI</v>
          </cell>
        </row>
        <row r="1203">
          <cell r="A1203" t="str">
            <v>2154518PIRPZER</v>
          </cell>
          <cell r="B1203" t="str">
            <v>LLANTA PIRELLI PZEROd 89y (F)</v>
          </cell>
          <cell r="C1203" t="str">
            <v>PIRELLI</v>
          </cell>
        </row>
        <row r="1204">
          <cell r="A1204" t="str">
            <v>2353519PIRPZERMO</v>
          </cell>
          <cell r="B1204" t="str">
            <v>LLANTA PIRELLI PZERO 91Y XL (RO1)MO</v>
          </cell>
          <cell r="C1204" t="str">
            <v>PIRELLI</v>
          </cell>
        </row>
        <row r="1205">
          <cell r="A1205" t="str">
            <v>2353519PIRPZEROR</v>
          </cell>
          <cell r="B1205" t="str">
            <v>LLANTA PIRELLI PZERO PZ4 91Y (R02)</v>
          </cell>
          <cell r="C1205" t="str">
            <v>PIRELLI</v>
          </cell>
        </row>
        <row r="1206">
          <cell r="A1206" t="str">
            <v>2353519PIRTROFEO</v>
          </cell>
          <cell r="B1206" t="str">
            <v>LLANTA PIRELLI TROFEO  91Y</v>
          </cell>
          <cell r="C1206" t="str">
            <v>PIRELLI</v>
          </cell>
        </row>
        <row r="1207">
          <cell r="A1207" t="str">
            <v>2354018PIRTROF</v>
          </cell>
          <cell r="B1207" t="str">
            <v>LLANTA PIRELLI TROFEO RACE 95Y</v>
          </cell>
          <cell r="C1207" t="str">
            <v>PIRELLI</v>
          </cell>
        </row>
        <row r="1208">
          <cell r="A1208" t="str">
            <v>2354019PIRPZER</v>
          </cell>
          <cell r="B1208" t="str">
            <v>LLANTA PIRELLI PZERO 92Y (NO)</v>
          </cell>
          <cell r="C1208" t="str">
            <v>PIRELLI</v>
          </cell>
        </row>
        <row r="1209">
          <cell r="A1209" t="str">
            <v>2354517PIRDRASP</v>
          </cell>
          <cell r="B1209" t="str">
            <v>LLANTA PIRELLI DRAGON SPORT XL 97W</v>
          </cell>
          <cell r="C1209" t="str">
            <v>PIRELLI</v>
          </cell>
        </row>
        <row r="1210">
          <cell r="A1210" t="str">
            <v>2355018PIRSCRVRF</v>
          </cell>
          <cell r="B1210" t="str">
            <v>LLANTA PIRELLI SCORP VDE RFT 97V (MOE)</v>
          </cell>
          <cell r="C1210" t="str">
            <v>PIRELLI</v>
          </cell>
        </row>
        <row r="1211">
          <cell r="A1211" t="str">
            <v>2057516PIRCHR</v>
          </cell>
          <cell r="B1211" t="str">
            <v>LLANTA PIRELLI CHRONO 110R</v>
          </cell>
          <cell r="C1211" t="str">
            <v>PIRELLI</v>
          </cell>
        </row>
        <row r="1212">
          <cell r="A1212" t="str">
            <v>1957516PIRCHR</v>
          </cell>
          <cell r="B1212" t="str">
            <v>LLANTA PIRELLI CHRONO 107R</v>
          </cell>
          <cell r="C1212" t="str">
            <v>PIRELLI</v>
          </cell>
        </row>
        <row r="1213">
          <cell r="A1213" t="str">
            <v>2453020PIRPZERO4</v>
          </cell>
          <cell r="B1213" t="str">
            <v>LLANTA PIRELLI PZERO PZ4 XL 90Y (AO)</v>
          </cell>
          <cell r="C1213" t="str">
            <v>PIRELLI</v>
          </cell>
        </row>
        <row r="1214">
          <cell r="A1214" t="str">
            <v>2254517PIRP7CINT</v>
          </cell>
          <cell r="B1214" t="str">
            <v>LLANTA PIRELLI P7 CINT 91W (K1)</v>
          </cell>
          <cell r="C1214" t="str">
            <v>PIRELLI</v>
          </cell>
        </row>
        <row r="1215">
          <cell r="A1215" t="str">
            <v>2754019PIRPZERFT</v>
          </cell>
          <cell r="B1215" t="str">
            <v>LLANTA PIRELLI PZERO RFT 101Y (*)</v>
          </cell>
          <cell r="C1215" t="str">
            <v>PIRELLI</v>
          </cell>
        </row>
        <row r="1216">
          <cell r="A1216" t="str">
            <v>2654520PIRSCRASR</v>
          </cell>
          <cell r="B1216" t="str">
            <v>LLANTA PIRELLI SCORP VRD AS RFT 108H MOE</v>
          </cell>
          <cell r="C1216" t="str">
            <v>PIRELLI</v>
          </cell>
        </row>
        <row r="1217">
          <cell r="A1217" t="str">
            <v>2854022PIRPZEROY</v>
          </cell>
          <cell r="B1217" t="str">
            <v>LLANTA PIRELLI PZERO 106Y (MO)</v>
          </cell>
          <cell r="C1217" t="str">
            <v>PIRELLI</v>
          </cell>
        </row>
        <row r="1218">
          <cell r="A1218" t="str">
            <v>2055516PIRP7CINV</v>
          </cell>
          <cell r="B1218" t="str">
            <v>LLANTA PIRELLI P7 CINT 91V (*)</v>
          </cell>
          <cell r="C1218" t="str">
            <v>PIRELLI</v>
          </cell>
        </row>
        <row r="1219">
          <cell r="A1219" t="str">
            <v>2854019PIRPZERM</v>
          </cell>
          <cell r="B1219" t="str">
            <v>LLANTA PIRELLI PZERO 107Y XL (MO)</v>
          </cell>
          <cell r="C1219" t="str">
            <v>PIRELLI</v>
          </cell>
        </row>
        <row r="1220">
          <cell r="A1220" t="str">
            <v>1957015PIRCHR</v>
          </cell>
          <cell r="B1220" t="str">
            <v>LLANTA PIRELLI CHRONO 104R 97T</v>
          </cell>
          <cell r="C1220" t="str">
            <v>PIRELLI</v>
          </cell>
        </row>
        <row r="1221">
          <cell r="A1221" t="str">
            <v>2055516PIRP1CINV</v>
          </cell>
          <cell r="B1221" t="str">
            <v>LLANTA PIRELLI P1 CINT 91H</v>
          </cell>
          <cell r="C1221" t="str">
            <v>PIRELLI</v>
          </cell>
        </row>
        <row r="1222">
          <cell r="A1222" t="str">
            <v>1856014PIRP6</v>
          </cell>
          <cell r="B1222" t="str">
            <v>LLANTA PIRELLI P6 82H</v>
          </cell>
          <cell r="C1222" t="str">
            <v>PIRELLI</v>
          </cell>
        </row>
        <row r="1223">
          <cell r="A1223" t="str">
            <v>2753020PIRPZERFT</v>
          </cell>
          <cell r="B1223" t="str">
            <v>LLANTA PIRELLI PZERO PZ4 RFT 97Y (* MOE)</v>
          </cell>
          <cell r="C1223" t="str">
            <v>PIRELLI</v>
          </cell>
        </row>
        <row r="1224">
          <cell r="A1224" t="str">
            <v>2254518PIRP7CINR</v>
          </cell>
          <cell r="B1224" t="str">
            <v>LLANTA PIRELLI P7 CINT 91V RF (*)</v>
          </cell>
          <cell r="C1224" t="str">
            <v>PIRELLI</v>
          </cell>
        </row>
        <row r="1225">
          <cell r="A1225" t="str">
            <v>2254518PIRP7CRFY</v>
          </cell>
          <cell r="B1225" t="str">
            <v>LLANTA PIRELLI P7 CINT RFT 91Y (*)</v>
          </cell>
          <cell r="C1225" t="str">
            <v>PIRELLI</v>
          </cell>
        </row>
        <row r="1226">
          <cell r="A1226" t="str">
            <v>2256017PIRP4FS</v>
          </cell>
          <cell r="B1226" t="str">
            <v>LLANTA PIRELLI P4FS+ 99T</v>
          </cell>
          <cell r="C1226" t="str">
            <v>PIRELLI</v>
          </cell>
        </row>
        <row r="1227">
          <cell r="A1227" t="str">
            <v>2554520PIRSCVERH</v>
          </cell>
          <cell r="B1227" t="str">
            <v>LLANTA PIRELLI SCORPION VERDE AS 101H AO</v>
          </cell>
          <cell r="C1227" t="str">
            <v>PIRELLI</v>
          </cell>
        </row>
        <row r="1228">
          <cell r="A1228" t="str">
            <v>2555019PIRPZROSM</v>
          </cell>
          <cell r="B1228" t="str">
            <v>LLANTA PIRELLI PZERO ROSSO 103W (MO)</v>
          </cell>
          <cell r="C1228" t="str">
            <v>PIRELLI</v>
          </cell>
        </row>
        <row r="1229">
          <cell r="A1229" t="str">
            <v>2555019PIRPZROSS</v>
          </cell>
          <cell r="B1229" t="str">
            <v>LLANTA PIRELLI PZERO ROSSO 103W</v>
          </cell>
          <cell r="C1229" t="str">
            <v>PIRELLI</v>
          </cell>
        </row>
        <row r="1230">
          <cell r="A1230" t="str">
            <v>2555518PIRPZROSS</v>
          </cell>
          <cell r="B1230" t="str">
            <v>LLANTA PIRELLI PZERO ROSSO 109Y (N0)</v>
          </cell>
          <cell r="C1230" t="str">
            <v>PIRELLI</v>
          </cell>
        </row>
        <row r="1231">
          <cell r="A1231" t="str">
            <v>2555518PIRSCVEAS</v>
          </cell>
          <cell r="B1231" t="str">
            <v>LLANTA PIRELLI SCORP VDE AS XL 109V (*)</v>
          </cell>
          <cell r="C1231" t="str">
            <v>PIRELLI</v>
          </cell>
        </row>
        <row r="1232">
          <cell r="A1232" t="str">
            <v>2556518PIRSVERAS</v>
          </cell>
          <cell r="B1232" t="str">
            <v>LLANTA PIRELLI SCORPION VERDE AS+ 111T</v>
          </cell>
          <cell r="C1232" t="str">
            <v>PIRELLI</v>
          </cell>
        </row>
        <row r="1233">
          <cell r="A1233" t="str">
            <v>2653022PIRPZNEGT</v>
          </cell>
          <cell r="B1233" t="str">
            <v>LLANTA PIRELLI PZERO NERO GT 97Y</v>
          </cell>
          <cell r="C1233" t="str">
            <v>PIRELLI</v>
          </cell>
        </row>
        <row r="1234">
          <cell r="A1234" t="str">
            <v>2653522PIRSCZERO</v>
          </cell>
          <cell r="B1234" t="str">
            <v>LLANTA PIRELLI SCORPION ZERO 102W XL T0</v>
          </cell>
          <cell r="C1234" t="str">
            <v>PIRELLI</v>
          </cell>
        </row>
        <row r="1235">
          <cell r="A1235" t="str">
            <v>2654520PIRPZERON</v>
          </cell>
          <cell r="B1235" t="str">
            <v>LLANTA PIRELLI PZERO 104Y (N0)</v>
          </cell>
          <cell r="C1235" t="str">
            <v>PIRELLI</v>
          </cell>
        </row>
        <row r="1236">
          <cell r="A1236" t="str">
            <v>2655019PIRSCRVER</v>
          </cell>
          <cell r="B1236" t="str">
            <v>LLANTA PIRELLI SCORP VERDE AS 110V (NO)</v>
          </cell>
          <cell r="C1236" t="str">
            <v>PIRELLI</v>
          </cell>
        </row>
        <row r="1237">
          <cell r="A1237" t="str">
            <v>2655019PIRSCVRAS</v>
          </cell>
          <cell r="B1237" t="str">
            <v>LLANTA PIRELLI SCORPION VERDE AS 110H XL</v>
          </cell>
          <cell r="C1237" t="str">
            <v>PIRELLI</v>
          </cell>
        </row>
        <row r="1238">
          <cell r="A1238" t="str">
            <v>2657516PIRSCRATR</v>
          </cell>
          <cell r="B1238" t="str">
            <v>LLANTA PIRELLI SCORPION ATR 123S</v>
          </cell>
          <cell r="C1238" t="str">
            <v>PIRELLI</v>
          </cell>
        </row>
        <row r="1239">
          <cell r="A1239" t="str">
            <v>2753019PIRPZERO</v>
          </cell>
          <cell r="B1239" t="str">
            <v>LLANTA PIRELLI PZERO 96Y (MO)</v>
          </cell>
          <cell r="C1239" t="str">
            <v>PIRELLI</v>
          </cell>
        </row>
        <row r="1240">
          <cell r="A1240" t="str">
            <v>2754520PIRSCRZER</v>
          </cell>
          <cell r="B1240" t="str">
            <v>LLANTA PIRELLI SCORPION ZERO 110H XL AO</v>
          </cell>
          <cell r="C1240" t="str">
            <v>PIRELLI</v>
          </cell>
        </row>
        <row r="1241">
          <cell r="A1241" t="str">
            <v>27564518PIRSLICK</v>
          </cell>
          <cell r="B1241" t="str">
            <v>LLANTA PIRELLI SLICKDH 11VCH</v>
          </cell>
          <cell r="C1241" t="str">
            <v>PIRELLI</v>
          </cell>
        </row>
        <row r="1242">
          <cell r="A1242" t="str">
            <v>2853522PIRPZERO</v>
          </cell>
          <cell r="B1242" t="str">
            <v>LLANTA PIRELLI PZERO 106Y (N0)</v>
          </cell>
          <cell r="C1242" t="str">
            <v>PIRELLI</v>
          </cell>
        </row>
        <row r="1243">
          <cell r="A1243" t="str">
            <v>2857516PIRSCRATR</v>
          </cell>
          <cell r="B1243" t="str">
            <v>LLANTA PIRELLI SCORPION ATR LT 122R</v>
          </cell>
          <cell r="C1243" t="str">
            <v>PIRELLI</v>
          </cell>
        </row>
        <row r="1244">
          <cell r="A1244" t="str">
            <v>2953020PIRPZEROY</v>
          </cell>
          <cell r="B1244" t="str">
            <v>LLANTA PIRELLI PZERO 101Y XL</v>
          </cell>
          <cell r="C1244" t="str">
            <v>PIRELLI</v>
          </cell>
        </row>
        <row r="1245">
          <cell r="A1245" t="str">
            <v>2953520PIRTROF</v>
          </cell>
          <cell r="B1245" t="str">
            <v>LLANTA PIRELLI TROFEO 105Y</v>
          </cell>
          <cell r="C1245" t="str">
            <v>PIRELLI</v>
          </cell>
        </row>
        <row r="1246">
          <cell r="A1246" t="str">
            <v>2954021PIPZER</v>
          </cell>
          <cell r="B1246" t="str">
            <v>LLANTA PIRELLI SCORPION ZERO 111V XL</v>
          </cell>
          <cell r="C1246" t="str">
            <v>PIRELLI</v>
          </cell>
        </row>
        <row r="1247">
          <cell r="A1247" t="str">
            <v>3053020PIRPZERO1</v>
          </cell>
          <cell r="B1247" t="str">
            <v>LLANTA PIRELLI PZERO 99Y (MC1)</v>
          </cell>
          <cell r="C1247" t="str">
            <v>PIRELLI</v>
          </cell>
        </row>
        <row r="1248">
          <cell r="A1248" t="str">
            <v>3053026PIRSCRZER</v>
          </cell>
          <cell r="B1248" t="str">
            <v>LLANTA PIRELLI SCORPION ZERO XL 109V</v>
          </cell>
          <cell r="C1248" t="str">
            <v>PIRELLI</v>
          </cell>
        </row>
        <row r="1249">
          <cell r="A1249" t="str">
            <v>3253021PIRTROF</v>
          </cell>
          <cell r="B1249" t="str">
            <v>LLANTA PIRELLI TROFEO (108Y)</v>
          </cell>
          <cell r="C1249" t="str">
            <v>PIRELLI</v>
          </cell>
        </row>
        <row r="1250">
          <cell r="A1250" t="str">
            <v>3253520PIRPZER</v>
          </cell>
          <cell r="B1250" t="str">
            <v>LLANTA PIRELLI PZERO 108Y (*)</v>
          </cell>
          <cell r="C1250" t="str">
            <v>PIRELLI</v>
          </cell>
        </row>
        <row r="1251">
          <cell r="A1251" t="str">
            <v>3352522PIRPZERO</v>
          </cell>
          <cell r="B1251" t="str">
            <v>LLANTA PIRELLI PZERO XL 105Y</v>
          </cell>
          <cell r="C1251" t="str">
            <v>PIRELLI</v>
          </cell>
        </row>
        <row r="1252">
          <cell r="A1252" t="str">
            <v>2054018PIRP7CINR</v>
          </cell>
          <cell r="B1252" t="str">
            <v>LLANTA PIRELLI P7 CINT RFT 86W (*)</v>
          </cell>
          <cell r="C1252" t="str">
            <v>PIRELLI</v>
          </cell>
        </row>
        <row r="1253">
          <cell r="A1253" t="str">
            <v>1756514PIRP1CINT</v>
          </cell>
          <cell r="B1253" t="str">
            <v>LLANTA PIRELLI P1 CINT 82T</v>
          </cell>
          <cell r="C1253" t="str">
            <v>PIRELLI</v>
          </cell>
        </row>
        <row r="1254">
          <cell r="A1254" t="str">
            <v>2055516PIRFP7</v>
          </cell>
          <cell r="B1254" t="str">
            <v>LLANTA PIRELLI P7 CINT RFT 91W  (*)</v>
          </cell>
          <cell r="C1254" t="str">
            <v>PIRELLI</v>
          </cell>
        </row>
        <row r="1255">
          <cell r="A1255" t="str">
            <v>2155517PIRP4FS</v>
          </cell>
          <cell r="B1255" t="str">
            <v>LLANTA PIRELLI P4 FOUR SEASON+ 94V</v>
          </cell>
          <cell r="C1255" t="str">
            <v>PIRELLI</v>
          </cell>
        </row>
        <row r="1256">
          <cell r="A1256" t="str">
            <v>2156017PIRPAFS</v>
          </cell>
          <cell r="B1256" t="str">
            <v>LLANTA PIRELLI P4 FOUR SEASON+ 96T</v>
          </cell>
          <cell r="C1256" t="str">
            <v>PIRELLI</v>
          </cell>
        </row>
        <row r="1257">
          <cell r="A1257" t="str">
            <v>2355019PIRPZERO</v>
          </cell>
          <cell r="B1257" t="str">
            <v>LLANTA PIRELLI PZERO XL 103V (VOL)</v>
          </cell>
          <cell r="C1257" t="str">
            <v>PIRELLI</v>
          </cell>
        </row>
        <row r="1258">
          <cell r="A1258" t="str">
            <v>2355019PIRSVEASH</v>
          </cell>
          <cell r="B1258" t="str">
            <v>LLANTA PIRELLI SCORPION VERDE AS 99H</v>
          </cell>
          <cell r="C1258" t="str">
            <v>PIRELLI</v>
          </cell>
        </row>
        <row r="1259">
          <cell r="A1259" t="str">
            <v>2355518PIRSVERAV</v>
          </cell>
          <cell r="B1259" t="str">
            <v>LLANTA PIRELLI SCORPION VERDE AS+ 104V</v>
          </cell>
          <cell r="C1259" t="str">
            <v>PIRELLI</v>
          </cell>
        </row>
        <row r="1260">
          <cell r="A1260" t="str">
            <v>2453518PIRPZERF</v>
          </cell>
          <cell r="B1260" t="str">
            <v>LLANTA PIRELLI PZERO RFT 88Y (*)</v>
          </cell>
          <cell r="C1260" t="str">
            <v>PIRELLI</v>
          </cell>
        </row>
        <row r="1261">
          <cell r="A1261" t="str">
            <v>2454018PIRPZNERF</v>
          </cell>
          <cell r="B1261" t="str">
            <v>LLANTA PIRELLI PZERO NERO AS 93V RF</v>
          </cell>
          <cell r="C1261" t="str">
            <v>PIRELLI</v>
          </cell>
        </row>
        <row r="1262">
          <cell r="A1262" t="str">
            <v>2454021PIRPZER</v>
          </cell>
          <cell r="B1262" t="str">
            <v>LLANTA PIRELLI PZERO 100Y</v>
          </cell>
          <cell r="C1262" t="str">
            <v>PIRELLI</v>
          </cell>
        </row>
        <row r="1263">
          <cell r="A1263" t="str">
            <v>2553519PIRZRFMOE</v>
          </cell>
          <cell r="B1263" t="str">
            <v>LLANTA PIRELLI PZERO RFT 96Y (MOE)</v>
          </cell>
          <cell r="C1263" t="str">
            <v>PIRELLI</v>
          </cell>
        </row>
        <row r="1264">
          <cell r="A1264" t="str">
            <v>2554018PIRP7CINR</v>
          </cell>
          <cell r="B1264" t="str">
            <v>LLANTA PIRELLI P7 CINT RFT 95W (*)</v>
          </cell>
          <cell r="C1264" t="str">
            <v>PIRELLI</v>
          </cell>
        </row>
        <row r="1265">
          <cell r="A1265" t="str">
            <v>2554018PIRPZROSS</v>
          </cell>
          <cell r="B1265" t="str">
            <v>LLANTA PIRELLI PZERO ROSSO 99Y (MO)</v>
          </cell>
          <cell r="C1265" t="str">
            <v>PIRELLI</v>
          </cell>
        </row>
        <row r="1266">
          <cell r="A1266" t="str">
            <v>2554019PIRPZNERO</v>
          </cell>
          <cell r="B1266" t="str">
            <v>LLANTA PIRELLI PZERO NERO AS 96W</v>
          </cell>
          <cell r="C1266" t="str">
            <v>PIRELLI</v>
          </cell>
        </row>
        <row r="1267">
          <cell r="A1267" t="str">
            <v>2554020PIRSCRVER</v>
          </cell>
          <cell r="B1267" t="str">
            <v>LLANTA PIRELLI SCORPION VERDE 101V XL</v>
          </cell>
          <cell r="C1267" t="str">
            <v>PIRELLI</v>
          </cell>
        </row>
        <row r="1268">
          <cell r="A1268" t="str">
            <v>2654021PIRPZERM</v>
          </cell>
          <cell r="B1268" t="str">
            <v>LLANTA PIRELLI PZERO 105Y XL (MGT)</v>
          </cell>
          <cell r="C1268" t="str">
            <v>PIRELLI</v>
          </cell>
        </row>
        <row r="1269">
          <cell r="A1269" t="str">
            <v>2554520PIRSCVRF</v>
          </cell>
          <cell r="B1269" t="str">
            <v>LLANTA PIRELLI SCORPION VDE RFT 101W MOE</v>
          </cell>
          <cell r="C1269" t="str">
            <v>PIRELLI</v>
          </cell>
        </row>
        <row r="1270">
          <cell r="A1270" t="str">
            <v>2254517PIRP7</v>
          </cell>
          <cell r="B1270" t="str">
            <v>LLANTA PIRELLI P7 91W</v>
          </cell>
          <cell r="C1270" t="str">
            <v>PIRELLI</v>
          </cell>
        </row>
        <row r="1271">
          <cell r="A1271" t="str">
            <v>2255018PIRP7ASR</v>
          </cell>
          <cell r="B1271" t="str">
            <v>LLANTA PIRELLI P7 CINT RFT 95W (*)</v>
          </cell>
          <cell r="C1271" t="str">
            <v>PIRELLI</v>
          </cell>
        </row>
        <row r="1272">
          <cell r="A1272" t="str">
            <v>3153021PZERON0</v>
          </cell>
          <cell r="B1272" t="str">
            <v>LLANTA PIRELLI PZERO N0 105Y XL</v>
          </cell>
          <cell r="C1272" t="str">
            <v>PIRELLI</v>
          </cell>
        </row>
        <row r="1273">
          <cell r="A1273" t="str">
            <v>2355519PIRSCVERF</v>
          </cell>
          <cell r="B1273" t="str">
            <v>LLANTA PIRELLI SCORP VDE RFT 101V (MOE)</v>
          </cell>
          <cell r="C1273" t="str">
            <v>PIRELLI</v>
          </cell>
        </row>
        <row r="1274">
          <cell r="A1274" t="str">
            <v>2355519PIRSCRVRF</v>
          </cell>
          <cell r="B1274" t="str">
            <v>LLANTA PIRELLI SCORP AS VDE RFT 101H MOE</v>
          </cell>
          <cell r="C1274" t="str">
            <v>PIRELLI</v>
          </cell>
        </row>
        <row r="1275">
          <cell r="A1275" t="str">
            <v>2154018PIRPZNERO</v>
          </cell>
          <cell r="B1275" t="str">
            <v>LLANTA PIRELLI PZERO NERO XL 89W</v>
          </cell>
          <cell r="C1275" t="str">
            <v>PIRELLI</v>
          </cell>
        </row>
        <row r="1276">
          <cell r="A1276" t="str">
            <v>2453520PIRPZERFT</v>
          </cell>
          <cell r="B1276" t="str">
            <v>LLANTA PIRELLI PZERO PZ4 RFT 95Y (* MOE)</v>
          </cell>
          <cell r="C1276" t="str">
            <v>PIRELLI</v>
          </cell>
        </row>
        <row r="1277">
          <cell r="A1277" t="str">
            <v>2454019PIRPZERF</v>
          </cell>
          <cell r="B1277" t="str">
            <v>LLANTA PIRELLI PZERO RFT 94Y (*)</v>
          </cell>
          <cell r="C1277" t="str">
            <v>PIRELLI</v>
          </cell>
        </row>
        <row r="1278">
          <cell r="A1278" t="str">
            <v>2954020PIRPZEMGT</v>
          </cell>
          <cell r="B1278" t="str">
            <v>LLANTA PIRELLI PZERO XL 110Y (MGT)</v>
          </cell>
          <cell r="C1278" t="str">
            <v>PIRELLI</v>
          </cell>
        </row>
        <row r="1279">
          <cell r="A1279" t="str">
            <v>3253522PIRPZERO</v>
          </cell>
          <cell r="B1279" t="str">
            <v>LLANTA PIRELLI PZERO 114Y XL (L)</v>
          </cell>
          <cell r="C1279" t="str">
            <v>PIRELLI</v>
          </cell>
        </row>
        <row r="1280">
          <cell r="A1280" t="str">
            <v>2753521PIRPZERF</v>
          </cell>
          <cell r="B1280" t="str">
            <v>LLANTA PIRELLI PZERO 103Y RF (*)</v>
          </cell>
          <cell r="C1280" t="str">
            <v>PIRELLI</v>
          </cell>
        </row>
        <row r="1281">
          <cell r="A1281" t="str">
            <v>2154516PIRP7</v>
          </cell>
          <cell r="B1281" t="str">
            <v>LLANTA PIRELLI P7 86H</v>
          </cell>
          <cell r="C1281" t="str">
            <v>PIRELLI</v>
          </cell>
        </row>
        <row r="1282">
          <cell r="A1282" t="str">
            <v>2254517PIRP7CIRF</v>
          </cell>
          <cell r="B1282" t="str">
            <v>LLANTA PIRELLI P7 CINT RFT 91W (*)</v>
          </cell>
          <cell r="C1282" t="str">
            <v>PIRELLI</v>
          </cell>
        </row>
        <row r="1283">
          <cell r="A1283" t="str">
            <v>2254519PIRPZERFT</v>
          </cell>
          <cell r="B1283" t="str">
            <v>LLANTA PIRELLI PZERO RF 92W (*)</v>
          </cell>
          <cell r="C1283" t="str">
            <v>PIRELLI</v>
          </cell>
        </row>
        <row r="1284">
          <cell r="A1284" t="str">
            <v>2556018PIRSCRATR</v>
          </cell>
          <cell r="B1284" t="str">
            <v>LLANTA PIRELLI SCORPION ATR 112T</v>
          </cell>
          <cell r="C1284" t="str">
            <v>PIRELLI</v>
          </cell>
        </row>
        <row r="1285">
          <cell r="A1285" t="str">
            <v>2255018PIRPZRAS</v>
          </cell>
          <cell r="B1285" t="str">
            <v>LLANTA PIRELLI PZERO AS+ 95Y</v>
          </cell>
          <cell r="C1285" t="str">
            <v>PIRELLI</v>
          </cell>
        </row>
        <row r="1286">
          <cell r="A1286" t="str">
            <v>2454519PIRPZERFT</v>
          </cell>
          <cell r="B1286" t="str">
            <v>LLANTA PIRELLI PZERO RFT 98Y (*)</v>
          </cell>
          <cell r="C1286" t="str">
            <v>PIRELLI</v>
          </cell>
        </row>
        <row r="1287">
          <cell r="A1287" t="str">
            <v>2257016PIRSCRVER</v>
          </cell>
          <cell r="B1287" t="str">
            <v>LLANTA PIRELLI SCORPION VERDE AS 103H</v>
          </cell>
          <cell r="C1287" t="str">
            <v>PIRELLI</v>
          </cell>
        </row>
        <row r="1288">
          <cell r="A1288" t="str">
            <v>2454519PIRP7AS</v>
          </cell>
          <cell r="B1288" t="str">
            <v>LLANTA PIRELLI P7 AS+ 98V</v>
          </cell>
          <cell r="C1288" t="str">
            <v>PIRELLI</v>
          </cell>
        </row>
        <row r="1289">
          <cell r="A1289" t="str">
            <v>2453520PIRPZERA</v>
          </cell>
          <cell r="B1289" t="str">
            <v>LLANTA PIRELLI PZERO 95Y XL (AMS)</v>
          </cell>
          <cell r="C1289" t="str">
            <v>PIRELLI</v>
          </cell>
        </row>
        <row r="1290">
          <cell r="A1290" t="str">
            <v>2155018PIRP7ASP</v>
          </cell>
          <cell r="B1290" t="str">
            <v>LLANTA PIRELLI P7 AS PLUS 96V</v>
          </cell>
          <cell r="C1290" t="str">
            <v>PIRELLI</v>
          </cell>
        </row>
        <row r="1291">
          <cell r="A1291" t="str">
            <v>2254020PIRPZERFT</v>
          </cell>
          <cell r="B1291" t="str">
            <v>LLANTA PIRELLI PZERO RFT 94Y XL (*)</v>
          </cell>
          <cell r="C1291" t="str">
            <v>PIRELLI</v>
          </cell>
        </row>
        <row r="1292">
          <cell r="A1292" t="str">
            <v>2254019PIRP7CASR</v>
          </cell>
          <cell r="B1292" t="str">
            <v>LLANTA PIRELLI P7 CINT AS RF 93H XL (*)</v>
          </cell>
          <cell r="C1292" t="str">
            <v>PIRELLI</v>
          </cell>
        </row>
        <row r="1293">
          <cell r="A1293" t="str">
            <v>2853523PIRPZER</v>
          </cell>
          <cell r="B1293" t="str">
            <v>LLANTA PIRELLI PZERO PZ4 107Y XL (L)</v>
          </cell>
          <cell r="C1293" t="str">
            <v>PIRELLI</v>
          </cell>
        </row>
        <row r="1294">
          <cell r="A1294" t="str">
            <v>3153521PIRPZERO</v>
          </cell>
          <cell r="B1294" t="str">
            <v>LLANTA PIRELLI PZERO 111Y (NO)</v>
          </cell>
          <cell r="C1294" t="str">
            <v>PIRELLI</v>
          </cell>
        </row>
        <row r="1295">
          <cell r="A1295" t="str">
            <v>2355518PIRSCRVER</v>
          </cell>
          <cell r="B1295" t="str">
            <v>LLANTA PIRELLI SCORPION VERDE 110W (MO)</v>
          </cell>
          <cell r="C1295" t="str">
            <v>PIRELLI</v>
          </cell>
        </row>
        <row r="1296">
          <cell r="A1296" t="str">
            <v>2354518PIRP7ASPV</v>
          </cell>
          <cell r="B1296" t="str">
            <v>LLANTA PIRELLI P7 CINT AS+ 94V</v>
          </cell>
          <cell r="C1296" t="str">
            <v>PIRELLI</v>
          </cell>
        </row>
        <row r="1297">
          <cell r="A1297" t="str">
            <v>2456517PIRSCRATR</v>
          </cell>
          <cell r="B1297" t="str">
            <v>LLANTA PIRELLI SCORPION ATR 111T XL</v>
          </cell>
          <cell r="C1297" t="str">
            <v>PIRELLI</v>
          </cell>
        </row>
        <row r="1298">
          <cell r="A1298" t="str">
            <v>3154021PIRPZER</v>
          </cell>
          <cell r="B1298" t="str">
            <v>LLANTA PIRELLI PZERO 111Y (MO)</v>
          </cell>
          <cell r="C1298" t="str">
            <v>PIRELLI</v>
          </cell>
        </row>
        <row r="1299">
          <cell r="A1299" t="str">
            <v>2353520PIRPZERO</v>
          </cell>
          <cell r="B1299" t="str">
            <v>LLANTA PIRELLI PZERO 88Y (N1)</v>
          </cell>
          <cell r="C1299" t="str">
            <v>PIRELLI</v>
          </cell>
        </row>
        <row r="1300">
          <cell r="A1300" t="str">
            <v>2554019PIRP7AS</v>
          </cell>
          <cell r="B1300" t="str">
            <v>LLANTA PIRELLI P7 CINT AS+ 100V</v>
          </cell>
          <cell r="C1300" t="str">
            <v>PIRELLI</v>
          </cell>
        </row>
        <row r="1301">
          <cell r="A1301" t="str">
            <v>2953019PIRPZERO</v>
          </cell>
          <cell r="B1301" t="str">
            <v>LLANTA PIRELLI PZERO 100Y XL (N2)</v>
          </cell>
          <cell r="C1301" t="str">
            <v>PIRELLI</v>
          </cell>
        </row>
        <row r="1302">
          <cell r="A1302" t="str">
            <v>2453520PIRPZERNO</v>
          </cell>
          <cell r="B1302" t="str">
            <v>LLANTA PIRELLI PZERO 91Y (N0)</v>
          </cell>
          <cell r="C1302" t="str">
            <v>PIRELLI</v>
          </cell>
        </row>
        <row r="1303">
          <cell r="A1303" t="str">
            <v>2454520PRISVERAS</v>
          </cell>
          <cell r="B1303" t="str">
            <v>LLANTA PIRELLI SCORP VDE AS 99V (LR)</v>
          </cell>
          <cell r="C1303" t="str">
            <v>PIRELLI</v>
          </cell>
        </row>
        <row r="1304">
          <cell r="A1304" t="str">
            <v>1856515PIRP1CINT</v>
          </cell>
          <cell r="B1304" t="str">
            <v>LLANTA PIRELLI P1 CINT 92H XL</v>
          </cell>
          <cell r="C1304" t="str">
            <v>PIRELLI</v>
          </cell>
        </row>
        <row r="1305">
          <cell r="A1305" t="str">
            <v>2253520PIRPZERFT</v>
          </cell>
          <cell r="B1305" t="str">
            <v>LLANTA PIRELLI PZERO RFT 90Y (*)</v>
          </cell>
          <cell r="C1305" t="str">
            <v>PIRELLI</v>
          </cell>
        </row>
        <row r="1306">
          <cell r="A1306" t="str">
            <v>2355518PIRPZER</v>
          </cell>
          <cell r="B1306" t="str">
            <v>LLANTA PIRELLI PZERO 104Y (AO)</v>
          </cell>
          <cell r="C1306" t="str">
            <v>PIRELLI</v>
          </cell>
        </row>
        <row r="1307">
          <cell r="A1307" t="str">
            <v>2356017PIRSCVERD</v>
          </cell>
          <cell r="B1307" t="str">
            <v>LLANTA PIRELLI SCORPION VERDE AS 102H</v>
          </cell>
          <cell r="C1307" t="str">
            <v>PIRELLI</v>
          </cell>
        </row>
        <row r="1308">
          <cell r="A1308" t="str">
            <v>2356517PIRSCATR</v>
          </cell>
          <cell r="B1308" t="str">
            <v>LLANTA PIRELLI SCORPION ATR 108H</v>
          </cell>
          <cell r="C1308" t="str">
            <v>PIRELLI</v>
          </cell>
        </row>
        <row r="1309">
          <cell r="A1309" t="str">
            <v>2453519PIRPZERO</v>
          </cell>
          <cell r="B1309" t="str">
            <v>LLANTA PIRELLI PZERO 93Y (MC)ncs PZ4</v>
          </cell>
          <cell r="C1309" t="str">
            <v>PIRELLI</v>
          </cell>
        </row>
        <row r="1310">
          <cell r="A1310" t="str">
            <v>2453519PIRZER</v>
          </cell>
          <cell r="B1310" t="str">
            <v>LLANTA PIRELLI PZERO 93Y (MO)</v>
          </cell>
          <cell r="C1310" t="str">
            <v>PIRELLI</v>
          </cell>
        </row>
        <row r="1311">
          <cell r="A1311" t="str">
            <v>2454019PIRPZERY</v>
          </cell>
          <cell r="B1311" t="str">
            <v>LLANTA PIRELLI PZERO 98Y (J)</v>
          </cell>
          <cell r="C1311" t="str">
            <v>PIRELLI</v>
          </cell>
        </row>
        <row r="1312">
          <cell r="A1312" t="str">
            <v>2454020PIRPZERFT</v>
          </cell>
          <cell r="B1312" t="str">
            <v>LLANTA PIRELLI PZERO RFT 99Y (*)</v>
          </cell>
          <cell r="C1312" t="str">
            <v>PIRELLI</v>
          </cell>
        </row>
        <row r="1313">
          <cell r="A1313" t="str">
            <v>2454021PIRPZERF</v>
          </cell>
          <cell r="B1313" t="str">
            <v>LLANTA PIRELLI PZERO 100Y (*) RF</v>
          </cell>
          <cell r="C1313" t="str">
            <v>PIRELLI</v>
          </cell>
        </row>
        <row r="1314">
          <cell r="A1314" t="str">
            <v>2454519PIRPZERO</v>
          </cell>
          <cell r="B1314" t="str">
            <v>LLANTA PIRELLI PZERO 102Y (*)</v>
          </cell>
          <cell r="C1314" t="str">
            <v>PIRELLI</v>
          </cell>
        </row>
        <row r="1315">
          <cell r="A1315" t="str">
            <v>2553020PIRCORSA</v>
          </cell>
          <cell r="B1315" t="str">
            <v>LLANTA PIRELLI CORSA 92X XL (AO)</v>
          </cell>
          <cell r="C1315" t="str">
            <v>PIRELLI</v>
          </cell>
        </row>
        <row r="1316">
          <cell r="A1316" t="str">
            <v>2554019PIRPZERF</v>
          </cell>
          <cell r="B1316" t="str">
            <v>LLANTA PIRELLI PZERO RFT 96W (*)</v>
          </cell>
          <cell r="C1316" t="str">
            <v>PIRELLI</v>
          </cell>
        </row>
        <row r="1317">
          <cell r="A1317" t="str">
            <v>2555020PIRSVAS</v>
          </cell>
          <cell r="B1317" t="str">
            <v>LLANTA PIRELLI SCORPION VERDE AS+ 109H X</v>
          </cell>
          <cell r="C1317" t="str">
            <v>PIRELLI</v>
          </cell>
        </row>
        <row r="1318">
          <cell r="A1318" t="str">
            <v>2655019PIRPZERV</v>
          </cell>
          <cell r="B1318" t="str">
            <v>LLANTA PIRELLI SCORPION VERDE AS 110V N0</v>
          </cell>
          <cell r="C1318" t="str">
            <v>PIRELLI</v>
          </cell>
        </row>
        <row r="1319">
          <cell r="A1319" t="str">
            <v>2657017PIRSCRAT</v>
          </cell>
          <cell r="B1319" t="str">
            <v>LLANTA PIRELLI SCORPION AT+ 115T</v>
          </cell>
          <cell r="C1319" t="str">
            <v>PIRELLI</v>
          </cell>
        </row>
        <row r="1320">
          <cell r="A1320" t="str">
            <v>2657017PIRSCRSTR</v>
          </cell>
          <cell r="B1320" t="str">
            <v>LLANTA PIRELLI SCORPION STR 121S</v>
          </cell>
          <cell r="C1320" t="str">
            <v>PIRELLI</v>
          </cell>
        </row>
        <row r="1321">
          <cell r="A1321" t="str">
            <v>2754520PIRSCVERV</v>
          </cell>
          <cell r="B1321" t="str">
            <v>LLANTA PIRELLI SCORPION VERDEAS 110V VOL</v>
          </cell>
          <cell r="C1321" t="str">
            <v>PIRELLI</v>
          </cell>
        </row>
        <row r="1322">
          <cell r="A1322" t="str">
            <v>2755519PIRSCRZER</v>
          </cell>
          <cell r="B1322" t="str">
            <v>LLANTA PIRELLI SCORPION ZERO 111V (MO)</v>
          </cell>
          <cell r="C1322" t="str">
            <v>PIRELLI</v>
          </cell>
        </row>
        <row r="1323">
          <cell r="A1323" t="str">
            <v>2953020PIRTROF</v>
          </cell>
          <cell r="B1323" t="str">
            <v>LLANTA PIRELLI TROFEO 101Y</v>
          </cell>
          <cell r="C1323" t="str">
            <v>PIRELLI</v>
          </cell>
        </row>
        <row r="1324">
          <cell r="A1324" t="str">
            <v>2954020PIRSCVAS</v>
          </cell>
          <cell r="B1324" t="str">
            <v>LLANTA PIRELLI SCORPION VDE AS 106V (N0)</v>
          </cell>
          <cell r="C1324" t="str">
            <v>PIRELLI</v>
          </cell>
        </row>
        <row r="1325">
          <cell r="A1325" t="str">
            <v>3053020PIRTROF</v>
          </cell>
          <cell r="B1325" t="str">
            <v>LLANTA PIRELLI TROFEO 103Y</v>
          </cell>
          <cell r="C1325" t="str">
            <v>PIRELLI</v>
          </cell>
        </row>
        <row r="1326">
          <cell r="A1326" t="str">
            <v>2555020PIRSCRZAS</v>
          </cell>
          <cell r="B1326" t="str">
            <v>LLANTA PIRELLI SCORPION ZERO AS+ 109Y</v>
          </cell>
          <cell r="C1326" t="str">
            <v>PIRELLI</v>
          </cell>
        </row>
        <row r="1327">
          <cell r="A1327" t="str">
            <v>2456018PIRSCRZER</v>
          </cell>
          <cell r="B1327" t="str">
            <v>LLANTA PIRELLI SCORPION ZERO AS 105H</v>
          </cell>
          <cell r="C1327" t="str">
            <v>PIRELLI</v>
          </cell>
        </row>
        <row r="1328">
          <cell r="A1328" t="str">
            <v>2254018PIRP7CINT</v>
          </cell>
          <cell r="B1328" t="str">
            <v>LLANTA PIRELLI P7 CINT XL 92W</v>
          </cell>
          <cell r="C1328" t="str">
            <v>PIRELLI</v>
          </cell>
        </row>
        <row r="1329">
          <cell r="A1329" t="str">
            <v>2254518PIRP7CASR</v>
          </cell>
          <cell r="B1329" t="str">
            <v>LLANTA PIRELLI P7 CINT AS 91V RF (*)</v>
          </cell>
          <cell r="C1329" t="str">
            <v>PIRELLI</v>
          </cell>
        </row>
        <row r="1330">
          <cell r="A1330" t="str">
            <v>2353519PIRPZERAR</v>
          </cell>
          <cell r="B1330" t="str">
            <v>LLANTA PIRELLI PZERO 91Y XL (AR)</v>
          </cell>
          <cell r="C1330" t="str">
            <v>PIRELLI</v>
          </cell>
        </row>
        <row r="1331">
          <cell r="A1331" t="str">
            <v>2354019PIRPZERAS</v>
          </cell>
          <cell r="B1331" t="str">
            <v>LLANTA PIRELLI PZERO AS 96V XL (VOL) KS</v>
          </cell>
          <cell r="C1331" t="str">
            <v>PIRELLI</v>
          </cell>
        </row>
        <row r="1332">
          <cell r="A1332" t="str">
            <v>2553519PIRPZERFT</v>
          </cell>
          <cell r="B1332" t="str">
            <v>LLANTA PIRELLI PZERO RFT 92Y (*)</v>
          </cell>
          <cell r="C1332" t="str">
            <v>PIRELLI</v>
          </cell>
        </row>
        <row r="1333">
          <cell r="A1333" t="str">
            <v>2653520PIRPZERON</v>
          </cell>
          <cell r="B1333" t="str">
            <v>LLANTA PIRELLI PZERO 95Y (NO)</v>
          </cell>
          <cell r="C1333" t="str">
            <v>PIRELLI</v>
          </cell>
        </row>
        <row r="1334">
          <cell r="A1334" t="str">
            <v>3153022PIRPZERO</v>
          </cell>
          <cell r="B1334" t="str">
            <v>LLANTA PIRELLI PZERO 107Y (N0)</v>
          </cell>
          <cell r="C1334" t="str">
            <v>PIRELLI</v>
          </cell>
        </row>
        <row r="1335">
          <cell r="A1335" t="str">
            <v>2654520PIRSCVEAS</v>
          </cell>
          <cell r="B1335" t="str">
            <v>LLANTA PIRELLI SCORPION VERDE AS 108H MO</v>
          </cell>
          <cell r="C1335" t="str">
            <v>PIRELLI</v>
          </cell>
        </row>
        <row r="1336">
          <cell r="A1336" t="str">
            <v>2054018PIRPZER</v>
          </cell>
          <cell r="B1336" t="str">
            <v>LLANTA PIRELLI PZERO 86Y XL (AR)</v>
          </cell>
          <cell r="C1336" t="str">
            <v>PIRELLI</v>
          </cell>
        </row>
        <row r="1337">
          <cell r="A1337" t="str">
            <v>3057524.5PIRFH75</v>
          </cell>
          <cell r="B1337" t="str">
            <v>LLANTA PIRELLI FH75 154/149M</v>
          </cell>
          <cell r="C1337" t="str">
            <v>PIRELLI</v>
          </cell>
        </row>
        <row r="1338">
          <cell r="A1338" t="str">
            <v>3253023PIRPZERO</v>
          </cell>
          <cell r="B1338" t="str">
            <v>LLANTA PIRELLI PZERO 109Y XL PZ4 (L)</v>
          </cell>
          <cell r="C1338" t="str">
            <v>PIRELLI</v>
          </cell>
        </row>
        <row r="1339">
          <cell r="A1339" t="str">
            <v>2754021PIRPZERFT</v>
          </cell>
          <cell r="B1339" t="str">
            <v>LLANTA PIRELLI PZERO 107Y XL RF (*)</v>
          </cell>
          <cell r="C1339" t="str">
            <v>PIRELLI</v>
          </cell>
        </row>
        <row r="1340">
          <cell r="A1340" t="str">
            <v>2055017PIRP7ASRF</v>
          </cell>
          <cell r="B1340" t="str">
            <v>LLANTA PIRELLI P7 CINT AS RFT 89V (*)</v>
          </cell>
          <cell r="C1340" t="str">
            <v>PIRELLI</v>
          </cell>
        </row>
        <row r="1341">
          <cell r="A1341" t="str">
            <v>2154517PIRPZERAS</v>
          </cell>
          <cell r="B1341" t="str">
            <v>LLANTA PIRELLI PZERO AS+ 91W</v>
          </cell>
          <cell r="C1341" t="str">
            <v>PIRELLI</v>
          </cell>
        </row>
        <row r="1342">
          <cell r="A1342" t="str">
            <v>2453519PIRTROF</v>
          </cell>
          <cell r="B1342" t="str">
            <v>LLANTA PIRELLI TROFEO 93Y</v>
          </cell>
          <cell r="C1342" t="str">
            <v>PIRELLI</v>
          </cell>
        </row>
        <row r="1343">
          <cell r="A1343" t="str">
            <v>2454517PIRP7ASP</v>
          </cell>
          <cell r="B1343" t="str">
            <v>LLANTA PIRELLI P7 CINT AS PLUS 99H XL</v>
          </cell>
          <cell r="C1343" t="str">
            <v>PIRELLI</v>
          </cell>
        </row>
        <row r="1344">
          <cell r="A1344" t="str">
            <v>2754520PIRSCZARF</v>
          </cell>
          <cell r="B1344" t="str">
            <v>LLANTA PIRELLI SCOR ZERO AS 110H XL RF *</v>
          </cell>
          <cell r="C1344" t="str">
            <v>PIRELLI</v>
          </cell>
        </row>
        <row r="1345">
          <cell r="A1345" t="str">
            <v>2854521PIRPZERFT</v>
          </cell>
          <cell r="B1345" t="str">
            <v>LLANTA PIRELLI PZERO 113Y XL RF *</v>
          </cell>
          <cell r="C1345" t="str">
            <v>PIRELLI</v>
          </cell>
        </row>
        <row r="1346">
          <cell r="A1346" t="str">
            <v>2855520PIRESCRAT</v>
          </cell>
          <cell r="B1346" t="str">
            <v>LLANTA PIRELLI SCORPION AT+ 112T</v>
          </cell>
          <cell r="C1346" t="str">
            <v>PIRELLI</v>
          </cell>
        </row>
        <row r="1347">
          <cell r="A1347" t="str">
            <v>2454517PIRP7CINT</v>
          </cell>
          <cell r="B1347" t="str">
            <v>LLANTA PIRELLI P7 CINT 99Y (MO)</v>
          </cell>
          <cell r="C1347" t="str">
            <v>PIRELLI</v>
          </cell>
        </row>
        <row r="1348">
          <cell r="A1348" t="str">
            <v>2853518PIRPZERO</v>
          </cell>
          <cell r="B1348" t="str">
            <v>LLANTA PIRELLI PZERO 97Y (MO)</v>
          </cell>
          <cell r="C1348" t="str">
            <v>PIRELLI</v>
          </cell>
        </row>
        <row r="1349">
          <cell r="A1349" t="str">
            <v>2555520PIRSCRZER</v>
          </cell>
          <cell r="B1349" t="str">
            <v>LLANTA PIRELLI SCORPION ZERO AS 107H</v>
          </cell>
          <cell r="C1349" t="str">
            <v>PIRELLI</v>
          </cell>
        </row>
        <row r="1350">
          <cell r="A1350" t="str">
            <v>2055017PIRP7ASV</v>
          </cell>
          <cell r="B1350" t="str">
            <v>LLANTA PIRELLI P7 CINT AS+ 93V</v>
          </cell>
          <cell r="C1350" t="str">
            <v>PIRELLI</v>
          </cell>
        </row>
        <row r="1351">
          <cell r="A1351" t="str">
            <v>2055017PIRP7CRF</v>
          </cell>
          <cell r="B1351" t="str">
            <v>LLANTA PIRELLI P7 CINTURATO 89V RF (*)</v>
          </cell>
          <cell r="C1351" t="str">
            <v>PIRELLI</v>
          </cell>
        </row>
        <row r="1352">
          <cell r="A1352" t="str">
            <v>2055516PIRTROF</v>
          </cell>
          <cell r="B1352" t="str">
            <v>LLANTA PIRELLI TROFEO RACE 91Y (N0)</v>
          </cell>
          <cell r="C1352" t="str">
            <v>PIRELLI</v>
          </cell>
        </row>
        <row r="1353">
          <cell r="A1353" t="str">
            <v>2655020PIRSCRVAS</v>
          </cell>
          <cell r="B1353" t="str">
            <v>LLANTA PIRELLI SCORPION VERDE AS+ 2 111V</v>
          </cell>
          <cell r="C1353" t="str">
            <v>PIRELLI</v>
          </cell>
        </row>
        <row r="1354">
          <cell r="A1354" t="str">
            <v>2954520PIRSCRZRF</v>
          </cell>
          <cell r="B1354" t="str">
            <v>LLANTA PIRELLI SCORPION ZERO AS 110Y RF</v>
          </cell>
          <cell r="C1354" t="str">
            <v>PIRELLI</v>
          </cell>
        </row>
        <row r="1355">
          <cell r="A1355" t="str">
            <v>2854522PIRSCRVAS</v>
          </cell>
          <cell r="B1355" t="str">
            <v>LLANTA PIRELLI SCORPION VERDE AS+ 2 114H</v>
          </cell>
          <cell r="C1355" t="str">
            <v>PIRELLI</v>
          </cell>
        </row>
        <row r="1356">
          <cell r="A1356" t="str">
            <v>2254518PIRP7ASRH</v>
          </cell>
          <cell r="B1356" t="str">
            <v>LLANTA PIRELLI P7 AS RF 95H XL (*)</v>
          </cell>
          <cell r="C1356" t="str">
            <v>PIRELLI</v>
          </cell>
        </row>
        <row r="1357">
          <cell r="A1357" t="str">
            <v>2256017PIRP7CINT</v>
          </cell>
          <cell r="B1357" t="str">
            <v>LLANTA PIRELLI P7 CINT RFT 99V (*)</v>
          </cell>
          <cell r="C1357" t="str">
            <v>PIRELLI</v>
          </cell>
        </row>
        <row r="1358">
          <cell r="A1358" t="str">
            <v>2056516PIRP7CINT</v>
          </cell>
          <cell r="B1358" t="str">
            <v>LLANTA PIRELLI P7 CINT 95V (MO)</v>
          </cell>
          <cell r="C1358" t="str">
            <v>PIRELLI</v>
          </cell>
        </row>
        <row r="1359">
          <cell r="A1359" t="str">
            <v>2256018PIRP7CASR</v>
          </cell>
          <cell r="B1359" t="str">
            <v>LLANTA PIRELLI P7 CINT AS RF 104H XL (*)</v>
          </cell>
          <cell r="C1359" t="str">
            <v>PIRELLI</v>
          </cell>
        </row>
        <row r="1360">
          <cell r="A1360" t="str">
            <v>1657013PIRP4CINT</v>
          </cell>
          <cell r="B1360" t="str">
            <v>LLANTA PIRELLI P4 CINT 79T</v>
          </cell>
          <cell r="C1360" t="str">
            <v>PIRELLI</v>
          </cell>
        </row>
        <row r="1361">
          <cell r="A1361" t="str">
            <v>2254519PIRP7CNRF</v>
          </cell>
          <cell r="B1361" t="str">
            <v>LLANTA PIRELLI P7 CINT RFT 92W (*)</v>
          </cell>
          <cell r="C1361" t="str">
            <v>PIRELLI</v>
          </cell>
        </row>
        <row r="1362">
          <cell r="A1362" t="str">
            <v>2953521PIRSCRZAS</v>
          </cell>
          <cell r="B1362" t="str">
            <v>LLANTA PIRELLI SCORPION ZERO AS+ 107Y</v>
          </cell>
          <cell r="C1362" t="str">
            <v>PIRELLI</v>
          </cell>
        </row>
        <row r="1363">
          <cell r="A1363" t="str">
            <v>3452520PIRPZERO</v>
          </cell>
          <cell r="B1363" t="str">
            <v>LLANTA PIRELLI PZERO  100Y</v>
          </cell>
          <cell r="C1363" t="str">
            <v>PIRELLI</v>
          </cell>
        </row>
        <row r="1364">
          <cell r="A1364" t="str">
            <v>3053020PIRPZERON</v>
          </cell>
          <cell r="B1364" t="str">
            <v>LLANTA PIRELLI PZERO N1 103Y XL</v>
          </cell>
          <cell r="C1364" t="str">
            <v>PIRELLI</v>
          </cell>
        </row>
        <row r="1365">
          <cell r="A1365" t="str">
            <v>2554019PIRPZERAO</v>
          </cell>
          <cell r="B1365" t="str">
            <v>LLANTA PIRELLI PZERO 100Y XL AO</v>
          </cell>
          <cell r="C1365" t="str">
            <v>PIRELLI</v>
          </cell>
        </row>
        <row r="1366">
          <cell r="A1366" t="str">
            <v>2554519PIRPZEROA</v>
          </cell>
          <cell r="B1366" t="str">
            <v>LLANTA PIRELLI PZERO 104Y (AO)</v>
          </cell>
          <cell r="C1366" t="str">
            <v>PIRELLI</v>
          </cell>
        </row>
        <row r="1367">
          <cell r="A1367" t="str">
            <v>2256018PIRP7AS</v>
          </cell>
          <cell r="B1367" t="str">
            <v>LLANTA PIRELLI P7 AS+ 100H</v>
          </cell>
          <cell r="C1367" t="str">
            <v>PIRELLI</v>
          </cell>
        </row>
        <row r="1368">
          <cell r="A1368" t="str">
            <v>2354518PIRPZERAS</v>
          </cell>
          <cell r="B1368" t="str">
            <v>LLANTA PIRELLI PZERO AS+ 94V</v>
          </cell>
          <cell r="C1368" t="str">
            <v>PIRELLI</v>
          </cell>
        </row>
        <row r="1369">
          <cell r="A1369" t="str">
            <v>2754520PIRSCRZAS</v>
          </cell>
          <cell r="B1369" t="str">
            <v>LLANTA PIRELLI SCORPION ZERO AS+ 110Y XL</v>
          </cell>
          <cell r="C1369" t="str">
            <v>PIRELLI</v>
          </cell>
        </row>
        <row r="1370">
          <cell r="A1370" t="str">
            <v>2754521PIRPZERFT</v>
          </cell>
          <cell r="B1370" t="str">
            <v>LLANTA PIRELLI PZERO PZ4 107Y (MO)</v>
          </cell>
          <cell r="C1370" t="str">
            <v>PIRELLI</v>
          </cell>
        </row>
        <row r="1371">
          <cell r="A1371" t="str">
            <v>2755020PIRPZERO</v>
          </cell>
          <cell r="B1371" t="str">
            <v>LLANTA PIRELLI PZERO PZ4 113W XL (MO)</v>
          </cell>
          <cell r="C1371" t="str">
            <v>PIRELLI</v>
          </cell>
        </row>
        <row r="1372">
          <cell r="A1372" t="str">
            <v>2855020PIRSCRVR2</v>
          </cell>
          <cell r="B1372" t="str">
            <v>LLANTA PIRELLI SCORPION VERDE AS+ 2 116V</v>
          </cell>
          <cell r="C1372" t="str">
            <v>PIRELLI</v>
          </cell>
        </row>
        <row r="1373">
          <cell r="A1373" t="str">
            <v>3053519PIRPZER</v>
          </cell>
          <cell r="B1373" t="str">
            <v>LLANTA PIRELLI PZERO 102Y (L) PZ4</v>
          </cell>
          <cell r="C1373" t="str">
            <v>PIRELLI</v>
          </cell>
        </row>
        <row r="1374">
          <cell r="A1374" t="str">
            <v>3054020PIRPZERFT</v>
          </cell>
          <cell r="B1374" t="str">
            <v>LLANTA PIRELLI PZERO 112Y XL RF *</v>
          </cell>
          <cell r="C1374" t="str">
            <v>PIRELLI</v>
          </cell>
        </row>
        <row r="1375">
          <cell r="A1375" t="str">
            <v>3153021PIRPZERO</v>
          </cell>
          <cell r="B1375" t="str">
            <v>LLANTA PIRELLI PZERO N1 105Y XL</v>
          </cell>
          <cell r="C1375" t="str">
            <v>PIRELLI</v>
          </cell>
        </row>
        <row r="1376">
          <cell r="A1376" t="str">
            <v>2756020PIRSCRVR2</v>
          </cell>
          <cell r="B1376" t="str">
            <v>LLANTA PIRELLI SCORPION VERDE AS+ 2 115H</v>
          </cell>
          <cell r="C1376" t="str">
            <v>PIRELLI</v>
          </cell>
        </row>
        <row r="1377">
          <cell r="A1377" t="str">
            <v>2754520PIRSCRVR2</v>
          </cell>
          <cell r="B1377" t="str">
            <v>LLANTA PIRELLI SCORPION VERDE AS+ 2 110V</v>
          </cell>
          <cell r="C1377" t="str">
            <v>PIRELLI</v>
          </cell>
        </row>
        <row r="1378">
          <cell r="A1378" t="str">
            <v>2754020PIRSCRZAS</v>
          </cell>
          <cell r="B1378" t="str">
            <v>LLANTA PIRELLI SCORPION ZERO AS+ 106Y XL</v>
          </cell>
          <cell r="C1378" t="str">
            <v>PIRELLI</v>
          </cell>
        </row>
        <row r="1379">
          <cell r="A1379" t="str">
            <v>2753522PIRSCVER</v>
          </cell>
          <cell r="B1379" t="str">
            <v>LLANTA PIRELLI SCORPION VERDE 104W (VOL)</v>
          </cell>
          <cell r="C1379" t="str">
            <v>PIRELLI</v>
          </cell>
        </row>
        <row r="1380">
          <cell r="A1380" t="str">
            <v>2655019PIRPZERW</v>
          </cell>
          <cell r="B1380" t="str">
            <v>LLANTA PIRELLI PZERO 110W (*) XL</v>
          </cell>
          <cell r="C1380" t="str">
            <v>PIRELLI</v>
          </cell>
        </row>
        <row r="1381">
          <cell r="A1381" t="str">
            <v>2656517PIRSCRVR2</v>
          </cell>
          <cell r="B1381" t="str">
            <v>LLANTA PIRELLI SCORPION VERDE AS+ 2 112T</v>
          </cell>
          <cell r="C1381" t="str">
            <v>PIRELLI</v>
          </cell>
        </row>
        <row r="1382">
          <cell r="A1382" t="str">
            <v>2654521PIRSCRZER</v>
          </cell>
          <cell r="B1382" t="str">
            <v>LLANTA PIRELLI SCORPION ZERO AS 104T</v>
          </cell>
          <cell r="C1382" t="str">
            <v>PIRELLI</v>
          </cell>
        </row>
        <row r="1383">
          <cell r="A1383" t="str">
            <v>2654018PIRTROF</v>
          </cell>
          <cell r="B1383" t="str">
            <v>LLANTA PIRELLI TROFEO 101Y</v>
          </cell>
          <cell r="C1383" t="str">
            <v>PIRELLI</v>
          </cell>
        </row>
        <row r="1384">
          <cell r="A1384" t="str">
            <v>2555519PIRSCRZER</v>
          </cell>
          <cell r="B1384" t="str">
            <v>LLANTA PIRELLI SCORPION ZERO 111V XL</v>
          </cell>
          <cell r="C1384" t="str">
            <v>PIRELLI</v>
          </cell>
        </row>
        <row r="1385">
          <cell r="A1385" t="str">
            <v>2454018PIRPZERAS</v>
          </cell>
          <cell r="B1385" t="str">
            <v>LLANTA PIRELLI PZERO AS+ 97Y</v>
          </cell>
          <cell r="C1385" t="str">
            <v>PIRELLI</v>
          </cell>
        </row>
        <row r="1386">
          <cell r="A1386" t="str">
            <v>2156517PIRSCRVRM</v>
          </cell>
          <cell r="B1386" t="str">
            <v>LLANTA PIRELLI SCORPION VERDE 99V (MO)</v>
          </cell>
          <cell r="C1386" t="str">
            <v>PIRELLI</v>
          </cell>
        </row>
        <row r="1387">
          <cell r="A1387" t="str">
            <v>2255016PIRTROFEO</v>
          </cell>
          <cell r="B1387" t="str">
            <v>LLANTA PIRELLI TROFEO RACE 92Y (NO)</v>
          </cell>
          <cell r="C1387" t="str">
            <v>PIRELLI</v>
          </cell>
        </row>
        <row r="1388">
          <cell r="A1388" t="str">
            <v>3253523PIRPZER</v>
          </cell>
          <cell r="B1388" t="str">
            <v>LLANTA PIRELLI PZERO 111Y (MO)</v>
          </cell>
          <cell r="C1388" t="str">
            <v>PIRELLI</v>
          </cell>
        </row>
        <row r="1389">
          <cell r="A1389" t="str">
            <v>3152522PIRPZNEGT</v>
          </cell>
          <cell r="B1389" t="str">
            <v>LLANTA PIRELLI PZERO NERO GT 101Y XLZERO</v>
          </cell>
          <cell r="C1389" t="str">
            <v>PIRELLI</v>
          </cell>
        </row>
        <row r="1390">
          <cell r="A1390" t="str">
            <v>3252520PIRPZER</v>
          </cell>
          <cell r="B1390" t="str">
            <v>LLANTA PIRELLI PZERO 101Y</v>
          </cell>
          <cell r="C1390" t="str">
            <v>PIRELLI</v>
          </cell>
        </row>
        <row r="1391">
          <cell r="A1391" t="str">
            <v>2953019PIRTROF</v>
          </cell>
          <cell r="B1391" t="str">
            <v>LLANTA PIRELLI TROFEO RACE 100Y</v>
          </cell>
          <cell r="C1391" t="str">
            <v>PIRELLI</v>
          </cell>
        </row>
        <row r="1392">
          <cell r="A1392" t="str">
            <v>2753519PIRPZERFT</v>
          </cell>
          <cell r="B1392" t="str">
            <v>LLANTA PIRELLI PZERO RFT 96Y (*)</v>
          </cell>
          <cell r="C1392" t="str">
            <v>PIRELLI</v>
          </cell>
        </row>
        <row r="1393">
          <cell r="A1393" t="str">
            <v>2754019PIRSCRZAS</v>
          </cell>
          <cell r="B1393" t="str">
            <v>LLANTA PIRELLI SCORPION ZERO AS+ 105Y XL</v>
          </cell>
          <cell r="C1393" t="str">
            <v>PIRELLI</v>
          </cell>
        </row>
        <row r="1394">
          <cell r="A1394" t="str">
            <v>2753518PIRPZERAS</v>
          </cell>
          <cell r="B1394" t="str">
            <v>LLANTA PIRELLI PZERO AS+ 95Y</v>
          </cell>
          <cell r="C1394" t="str">
            <v>PIRELLI</v>
          </cell>
        </row>
        <row r="1395">
          <cell r="A1395" t="str">
            <v>2354019PIRPZERO</v>
          </cell>
          <cell r="B1395" t="str">
            <v>LLANTA PIRELLI PZERO PZ4 92Y (N1)</v>
          </cell>
          <cell r="C1395" t="str">
            <v>PIRELLI</v>
          </cell>
        </row>
        <row r="1396">
          <cell r="A1396" t="str">
            <v>2355517PIRPZERAS</v>
          </cell>
          <cell r="B1396" t="str">
            <v>LLANTA PIRELLI PZERO AS+ 99W</v>
          </cell>
          <cell r="C1396" t="str">
            <v>PIRELLI</v>
          </cell>
        </row>
        <row r="1397">
          <cell r="A1397" t="str">
            <v>2454519PIRPZNERO</v>
          </cell>
          <cell r="B1397" t="str">
            <v>LLANTA PIRELLI PZERO NERO AS 98W</v>
          </cell>
          <cell r="C1397" t="str">
            <v>PIRELLI</v>
          </cell>
        </row>
        <row r="1398">
          <cell r="A1398" t="str">
            <v>2553519PIRP7ASRF</v>
          </cell>
          <cell r="B1398" t="str">
            <v>LLANTA PIRELLI P7 AS RF 96V XL</v>
          </cell>
          <cell r="C1398" t="str">
            <v>PIRELLI</v>
          </cell>
        </row>
        <row r="1399">
          <cell r="A1399" t="str">
            <v>2554017PIRTROF</v>
          </cell>
          <cell r="B1399" t="str">
            <v>LLANTA PIRELLI TROFEO RACE 94Y (N0)</v>
          </cell>
          <cell r="C1399" t="str">
            <v>PIRELLI</v>
          </cell>
        </row>
        <row r="1400">
          <cell r="A1400" t="str">
            <v>1856015PIRP4FS</v>
          </cell>
          <cell r="B1400" t="str">
            <v>LLANTA PIRELLI P4 FOUR SEASON+  84T</v>
          </cell>
          <cell r="C1400" t="str">
            <v>PIRELLI</v>
          </cell>
        </row>
        <row r="1401">
          <cell r="A1401" t="str">
            <v>2055017PIRTROF</v>
          </cell>
          <cell r="B1401" t="str">
            <v>LLANTA PIRELLI TROFEO RACE 89Y (N0)</v>
          </cell>
          <cell r="C1401" t="str">
            <v>PIRELLI</v>
          </cell>
        </row>
        <row r="1402">
          <cell r="A1402" t="str">
            <v>2554520PIRSCVAOE</v>
          </cell>
          <cell r="B1402" t="str">
            <v>LLANTA PIRELLI SCORPION VDE AS RFT AOE 101H</v>
          </cell>
          <cell r="C1402" t="str">
            <v>PIRELLI</v>
          </cell>
        </row>
        <row r="1403">
          <cell r="A1403" t="str">
            <v>V2554520PIRSCZER</v>
          </cell>
          <cell r="B1403" t="str">
            <v>LLANTA PIRELLI SCORPION ZERO 105V</v>
          </cell>
          <cell r="C1403" t="str">
            <v>PIRELLI</v>
          </cell>
        </row>
        <row r="1404">
          <cell r="A1404" t="str">
            <v>2953019PIRTROFEO</v>
          </cell>
          <cell r="B1404" t="str">
            <v>LLANTA PIRELLI TROFEO RACE 100Y (NO)</v>
          </cell>
          <cell r="C1404" t="str">
            <v>PIRELLI</v>
          </cell>
        </row>
        <row r="1405">
          <cell r="A1405" t="str">
            <v>2055516PIRP7ASRF</v>
          </cell>
          <cell r="B1405" t="str">
            <v>LLANTA PIRELLI P7 CINT AS RFT 91V (*)</v>
          </cell>
          <cell r="C1405" t="str">
            <v>PIRELLI</v>
          </cell>
        </row>
        <row r="1406">
          <cell r="A1406" t="str">
            <v>2254018PIRPZRFT</v>
          </cell>
          <cell r="B1406" t="str">
            <v>LLANTA PIRELLI PZERO RFT 92W</v>
          </cell>
          <cell r="C1406" t="str">
            <v>PIRELLI</v>
          </cell>
        </row>
        <row r="1407">
          <cell r="A1407" t="str">
            <v>2354018PIRPZERAS</v>
          </cell>
          <cell r="B1407" t="str">
            <v>LLANTA PIRELLI PZERO AS+ 95Y XL</v>
          </cell>
          <cell r="C1407" t="str">
            <v>PIRELLI</v>
          </cell>
        </row>
        <row r="1408">
          <cell r="A1408" t="str">
            <v>3153521PIRZERFT</v>
          </cell>
          <cell r="B1408" t="str">
            <v>LLANTA PIRELLI PZERO RFT 117Y PZ4 XL (*)</v>
          </cell>
          <cell r="C1408" t="str">
            <v>PIRELLI</v>
          </cell>
        </row>
        <row r="1409">
          <cell r="A1409" t="str">
            <v>2454019PIRP7CNRF</v>
          </cell>
          <cell r="B1409" t="str">
            <v>LLANTA PIRELLI P7 CINT RFT 98Y * MOE</v>
          </cell>
          <cell r="C1409" t="str">
            <v>PIRELLI</v>
          </cell>
        </row>
        <row r="1410">
          <cell r="A1410" t="str">
            <v>3154021PIRSCZEMO</v>
          </cell>
          <cell r="B1410" t="str">
            <v>LLANTA PIRELLI SCORPION ZERO AS 111H MO</v>
          </cell>
          <cell r="C1410" t="str">
            <v>PIRELLI</v>
          </cell>
        </row>
        <row r="1411">
          <cell r="A1411" t="str">
            <v>3253019PIRTROF</v>
          </cell>
          <cell r="B1411" t="str">
            <v>LLANTA PIRELLI TROFEO RACE 101Y</v>
          </cell>
          <cell r="C1411" t="str">
            <v>PIRELLI</v>
          </cell>
        </row>
        <row r="1412">
          <cell r="A1412" t="str">
            <v>2953521PIRPZERON</v>
          </cell>
          <cell r="B1412" t="str">
            <v>LLANTA PIRELLI PZERO 103Y (NO)</v>
          </cell>
          <cell r="C1412" t="str">
            <v>PIRELLI</v>
          </cell>
        </row>
        <row r="1413">
          <cell r="A1413" t="str">
            <v>3053020PIRTROFMC</v>
          </cell>
          <cell r="B1413" t="str">
            <v>LLANTA PIRELLI TROFEO RACE 103Y (MC1)</v>
          </cell>
          <cell r="C1413" t="str">
            <v>PIRELLI</v>
          </cell>
        </row>
        <row r="1414">
          <cell r="A1414" t="str">
            <v>3053520PIRPZERO</v>
          </cell>
          <cell r="B1414" t="str">
            <v>LLANTA PIRELLI PZERO 104Y</v>
          </cell>
          <cell r="C1414" t="str">
            <v>PIRELLI</v>
          </cell>
        </row>
        <row r="1415">
          <cell r="A1415" t="str">
            <v>2454017PIRPZERAS</v>
          </cell>
          <cell r="B1415" t="str">
            <v>LLANTA PIRELLI PZERO AS+ 91Y</v>
          </cell>
          <cell r="C1415" t="str">
            <v>PIRELLI</v>
          </cell>
        </row>
        <row r="1416">
          <cell r="A1416" t="str">
            <v>2254518PIRP7CINA</v>
          </cell>
          <cell r="B1416" t="str">
            <v>LLANTA PIRELLI P7 CINT AS 95H XL (*)</v>
          </cell>
          <cell r="C1416" t="str">
            <v>PIRELLI</v>
          </cell>
        </row>
        <row r="1417">
          <cell r="A1417" t="str">
            <v>1955516PIRP1CINR</v>
          </cell>
          <cell r="B1417" t="str">
            <v>LLANTA PIRELLI P1 CINTURATO RFT 89W (*)</v>
          </cell>
          <cell r="C1417" t="str">
            <v>PIRELLI</v>
          </cell>
        </row>
        <row r="1418">
          <cell r="A1418" t="str">
            <v>2254019PIRPZRFT</v>
          </cell>
          <cell r="B1418" t="str">
            <v>LLANTA PIRELLI PZERO RFT 89Y (*)</v>
          </cell>
          <cell r="C1418" t="str">
            <v>PIRELLI</v>
          </cell>
        </row>
        <row r="1419">
          <cell r="A1419" t="str">
            <v>2953018PIRTROF</v>
          </cell>
          <cell r="B1419" t="str">
            <v>LLANTA PIRELLI TROFEO RACE 98Y</v>
          </cell>
          <cell r="C1419" t="str">
            <v>PIRELLI</v>
          </cell>
        </row>
        <row r="1420">
          <cell r="A1420" t="str">
            <v>2754521PIRSCZEMO</v>
          </cell>
          <cell r="B1420" t="str">
            <v>LLANTA PIRELLI SCORP ZERO AS 107H (MO)</v>
          </cell>
          <cell r="C1420" t="str">
            <v>PIRELLI</v>
          </cell>
        </row>
        <row r="1421">
          <cell r="A1421" t="str">
            <v>2753522PIRPZER</v>
          </cell>
          <cell r="B1421" t="str">
            <v>LLANTA PIRELLI PZERO XL 104Y (*)</v>
          </cell>
          <cell r="C1421" t="str">
            <v>PIRELLI</v>
          </cell>
        </row>
        <row r="1422">
          <cell r="A1422" t="str">
            <v>2754022PIRSVRAS</v>
          </cell>
          <cell r="B1422" t="str">
            <v>LLANTA PIRELLI SCORPION VERDE AS 108Y LR</v>
          </cell>
          <cell r="C1422" t="str">
            <v>PIRELLI</v>
          </cell>
        </row>
        <row r="1423">
          <cell r="A1423" t="str">
            <v>2754021PIRSVERAS</v>
          </cell>
          <cell r="B1423" t="str">
            <v>LLANTA PIRELLI SCORPION VDE AS 107V VOL</v>
          </cell>
          <cell r="C1423" t="str">
            <v>PIRELLI</v>
          </cell>
        </row>
        <row r="1424">
          <cell r="A1424" t="str">
            <v>2655519PIRPZERAS</v>
          </cell>
          <cell r="B1424" t="str">
            <v>LLANTA PIRELLI PZERO AS 109W (GOE)</v>
          </cell>
          <cell r="C1424" t="str">
            <v>PIRELLI</v>
          </cell>
        </row>
        <row r="1425">
          <cell r="A1425" t="str">
            <v>2654520PIRSCRVER</v>
          </cell>
          <cell r="B1425" t="str">
            <v>LLANTA PIRELLI SCORPION VERDE AS 104V N0</v>
          </cell>
          <cell r="C1425" t="str">
            <v>PIRELLI</v>
          </cell>
        </row>
        <row r="1426">
          <cell r="A1426" t="str">
            <v>2655019PIRSVERAS</v>
          </cell>
          <cell r="B1426" t="str">
            <v>LLANTA PIRELLI SCORP VDE AS 110W MGT</v>
          </cell>
          <cell r="C1426" t="str">
            <v>PIRELLI</v>
          </cell>
        </row>
        <row r="1427">
          <cell r="A1427" t="str">
            <v>2655019PIRPZERFT</v>
          </cell>
          <cell r="B1427" t="str">
            <v>LLANTA PIRELLI PZERO 110W XL RF * PZ4</v>
          </cell>
          <cell r="C1427" t="str">
            <v>PIRELLI</v>
          </cell>
        </row>
        <row r="1428">
          <cell r="A1428" t="str">
            <v>2556019PIRSCRVAS</v>
          </cell>
          <cell r="B1428" t="str">
            <v>LLANTA PIRELLI SCORPION VERDE AS 2 109H</v>
          </cell>
          <cell r="C1428" t="str">
            <v>PIRELLI</v>
          </cell>
        </row>
        <row r="1429">
          <cell r="A1429" t="str">
            <v>2556518PIRSCRVR2</v>
          </cell>
          <cell r="B1429" t="str">
            <v>LLANTA PIRELLI SCORPION VERDE AS+ 2 111T</v>
          </cell>
          <cell r="C1429" t="str">
            <v>PIRELLI</v>
          </cell>
        </row>
        <row r="1430">
          <cell r="A1430" t="str">
            <v>2653518PIRPZERAS</v>
          </cell>
          <cell r="B1430" t="str">
            <v>LLANTA PIRELLI PZERO AS+ 97Y XL</v>
          </cell>
          <cell r="C1430" t="str">
            <v>PIRELLI</v>
          </cell>
        </row>
        <row r="1431">
          <cell r="A1431" t="str">
            <v>2554519PIRSCRVER</v>
          </cell>
          <cell r="B1431" t="str">
            <v>LLANTA PIRELLI SCORPION VERDE 100V</v>
          </cell>
          <cell r="C1431" t="str">
            <v>PIRELLI</v>
          </cell>
        </row>
        <row r="1432">
          <cell r="A1432" t="str">
            <v>2555019PIRSCRZEY</v>
          </cell>
          <cell r="B1432" t="str">
            <v>LLANTA PIRELLI SCOR ZERO 107Y XL</v>
          </cell>
          <cell r="C1432" t="str">
            <v>PIRELLI</v>
          </cell>
        </row>
        <row r="1433">
          <cell r="A1433" t="str">
            <v>2555020PIRSCZAST</v>
          </cell>
          <cell r="B1433" t="str">
            <v>LLANTA PIRELLI SCORPION ZERO AS 105T</v>
          </cell>
          <cell r="C1433" t="str">
            <v>PIRELLI</v>
          </cell>
        </row>
        <row r="1434">
          <cell r="A1434" t="str">
            <v>2555518PIRSCRVRF</v>
          </cell>
          <cell r="B1434" t="str">
            <v>LLANTA PIRELLI SCORPION VERDE AS RF XL *</v>
          </cell>
          <cell r="C1434" t="str">
            <v>PIRELLI</v>
          </cell>
        </row>
        <row r="1435">
          <cell r="A1435" t="str">
            <v>2455018PIRPZERAS</v>
          </cell>
          <cell r="B1435" t="str">
            <v>LLANTA PIRELLI PZERO AS 104W XL</v>
          </cell>
          <cell r="C1435" t="str">
            <v>PIRELLI</v>
          </cell>
        </row>
        <row r="1436">
          <cell r="A1436" t="str">
            <v>2455019PIRPZERO</v>
          </cell>
          <cell r="B1436" t="str">
            <v>LLANTA PIRELLI PZERO PZ4 105W XL (*)</v>
          </cell>
          <cell r="C1436" t="str">
            <v>PIRELLI</v>
          </cell>
        </row>
        <row r="1437">
          <cell r="A1437" t="str">
            <v>2454517PIRPZERAS</v>
          </cell>
          <cell r="B1437" t="str">
            <v>LLANTA PIRELLI PZERO AS+ 95Y</v>
          </cell>
          <cell r="C1437" t="str">
            <v>PIRELLI</v>
          </cell>
        </row>
        <row r="1438">
          <cell r="A1438" t="str">
            <v>2454020PIRPZEROY</v>
          </cell>
          <cell r="B1438" t="str">
            <v>LLANTA PIRELLI PZERO 99Y XL (MGT)</v>
          </cell>
          <cell r="C1438" t="str">
            <v>PIRELLI</v>
          </cell>
        </row>
        <row r="1439">
          <cell r="A1439" t="str">
            <v>2453521PIRPZEPZ4</v>
          </cell>
          <cell r="B1439" t="str">
            <v>LLANTA PIRELLI PZERO PZ4 RFT 96Y *</v>
          </cell>
          <cell r="C1439" t="str">
            <v>PIRELLI</v>
          </cell>
        </row>
        <row r="1440">
          <cell r="A1440" t="str">
            <v>2357016PIRSCRVR2</v>
          </cell>
          <cell r="B1440" t="str">
            <v>LLANTA PIRELLI SCORPION VERDE AS+ 2 106T</v>
          </cell>
          <cell r="C1440" t="str">
            <v>PIRELLI</v>
          </cell>
        </row>
        <row r="1441">
          <cell r="A1441" t="str">
            <v>2356517PIRSCRVAS</v>
          </cell>
          <cell r="B1441" t="str">
            <v>LLANTA PIRELLI SCORPION VERDEA S+ 104H</v>
          </cell>
          <cell r="C1441" t="str">
            <v>PIRELLI</v>
          </cell>
        </row>
        <row r="1442">
          <cell r="A1442" t="str">
            <v>2355519PIRPZERAS</v>
          </cell>
          <cell r="B1442" t="str">
            <v>LLANTA PIRELLI PZERO AS 101H</v>
          </cell>
          <cell r="C1442" t="str">
            <v>PIRELLI</v>
          </cell>
        </row>
        <row r="1443">
          <cell r="A1443" t="str">
            <v>2356018PIRSCRVAV</v>
          </cell>
          <cell r="B1443" t="str">
            <v>LLANTA PIRELLI SCORPION VERDE AS+ 107V X</v>
          </cell>
          <cell r="C1443" t="str">
            <v>PIRELLI</v>
          </cell>
        </row>
        <row r="1444">
          <cell r="A1444" t="str">
            <v>2754019PIRPZERAS</v>
          </cell>
          <cell r="B1444" t="str">
            <v>LLANTA PIRELLI PZERO AS+ 105Y XL</v>
          </cell>
          <cell r="C1444" t="str">
            <v>PIRELLI</v>
          </cell>
        </row>
        <row r="1445">
          <cell r="A1445" t="str">
            <v>2756518PIRSCRVR2</v>
          </cell>
          <cell r="B1445" t="str">
            <v>LLANTA PIRELLI SCORPION VERDE AS+ 2 116T</v>
          </cell>
          <cell r="C1445" t="str">
            <v>PIRELLI</v>
          </cell>
        </row>
        <row r="1446">
          <cell r="A1446" t="str">
            <v>2355019PIRPZEPZ4</v>
          </cell>
          <cell r="B1446" t="str">
            <v>LLANTA PIRELLI PZERO PZ4 99W (MO)</v>
          </cell>
          <cell r="C1446" t="str">
            <v>PIRELLI</v>
          </cell>
        </row>
        <row r="1447">
          <cell r="A1447" t="str">
            <v>2653522PIRSCRZER</v>
          </cell>
          <cell r="B1447" t="str">
            <v>LLANTA PIRELLI SCOR ZERO AS+ 102Y XL</v>
          </cell>
          <cell r="C1447" t="str">
            <v>PIRELLI</v>
          </cell>
        </row>
        <row r="1448">
          <cell r="A1448" t="str">
            <v>2755020PIRSCRZAS</v>
          </cell>
          <cell r="B1448" t="str">
            <v>LLANTA PIRELLI SCORPION ZERO AS 109H(MO)</v>
          </cell>
          <cell r="C1448" t="str">
            <v>PIRELLI</v>
          </cell>
        </row>
        <row r="1449">
          <cell r="A1449" t="str">
            <v>2254517PIRPZERAS</v>
          </cell>
          <cell r="B1449" t="str">
            <v>LLANTA PIRELLI PZERO AS+ 94Y XL</v>
          </cell>
          <cell r="C1449" t="str">
            <v>PIRELLI</v>
          </cell>
        </row>
        <row r="1450">
          <cell r="A1450" t="str">
            <v>2155517PIRZERAS</v>
          </cell>
          <cell r="B1450" t="str">
            <v>LLANTA PIRELLI PZERO AS 94V</v>
          </cell>
          <cell r="C1450" t="str">
            <v>PIRELLI</v>
          </cell>
        </row>
        <row r="1451">
          <cell r="A1451" t="str">
            <v>2954020PIRSCRZAS</v>
          </cell>
          <cell r="B1451" t="str">
            <v>LLANTA PIRELLI SCORPION ZERO AS+ 110Y XL</v>
          </cell>
          <cell r="C1451" t="str">
            <v>PIRELLI</v>
          </cell>
        </row>
        <row r="1452">
          <cell r="A1452" t="str">
            <v>2154017PIRNERGT</v>
          </cell>
          <cell r="B1452" t="str">
            <v>LLANTA PIRELLI NERO GT 87W XL</v>
          </cell>
          <cell r="C1452" t="str">
            <v>PIRELLI</v>
          </cell>
        </row>
        <row r="1453">
          <cell r="A1453" t="str">
            <v>2256517PIRP7ASP</v>
          </cell>
          <cell r="B1453" t="str">
            <v>LLANTA PIRELLI P7 CINT AS+ 102H</v>
          </cell>
          <cell r="C1453" t="str">
            <v>PIRELLI</v>
          </cell>
        </row>
        <row r="1454">
          <cell r="A1454" t="str">
            <v>2554520PIRSCRZAS</v>
          </cell>
          <cell r="B1454" t="str">
            <v>LLANTA PIRELLI SCORPION ZERO AS+ 105Y XL</v>
          </cell>
          <cell r="C1454" t="str">
            <v>PIRELLI</v>
          </cell>
        </row>
        <row r="1455">
          <cell r="A1455" t="str">
            <v>2654520PIRSCRVAS</v>
          </cell>
          <cell r="B1455" t="str">
            <v>LLANTA PIRELLI SCORPION VERDE AS+ 108H XL</v>
          </cell>
          <cell r="C1455" t="str">
            <v>PIRELLI</v>
          </cell>
        </row>
        <row r="1456">
          <cell r="A1456" t="str">
            <v>2754522PIRSCRZAS</v>
          </cell>
          <cell r="B1456" t="str">
            <v>LLANTA PIRELLI SCORPION ZERO AS 112V XL</v>
          </cell>
          <cell r="C1456" t="str">
            <v>PIRELLI</v>
          </cell>
        </row>
        <row r="1457">
          <cell r="A1457" t="str">
            <v>1556514MAXTRING</v>
          </cell>
          <cell r="B1457" t="str">
            <v>LLANTA MAXTREK INGENS A1 75T</v>
          </cell>
          <cell r="C1457" t="str">
            <v>MAXTREK</v>
          </cell>
        </row>
        <row r="1458">
          <cell r="A1458" t="str">
            <v>1557013HANH724</v>
          </cell>
          <cell r="B1458" t="str">
            <v>LLANTA HANKOOK H724 OPTIMO</v>
          </cell>
          <cell r="C1458" t="str">
            <v>HANKOOK</v>
          </cell>
        </row>
        <row r="1459">
          <cell r="A1459" t="str">
            <v>1557014HANK715</v>
          </cell>
          <cell r="B1459" t="str">
            <v>LLANTA HANKOOK K715 OPTIMO</v>
          </cell>
          <cell r="C1459" t="str">
            <v>HANKOOK</v>
          </cell>
        </row>
        <row r="1460">
          <cell r="A1460" t="str">
            <v>1656014HANK715</v>
          </cell>
          <cell r="B1460" t="str">
            <v>LLANTA HANKOOK K715 OPTIMO</v>
          </cell>
          <cell r="C1460" t="str">
            <v>HANKOOK</v>
          </cell>
        </row>
        <row r="1461">
          <cell r="A1461" t="str">
            <v>1756515HANH426</v>
          </cell>
          <cell r="B1461" t="str">
            <v>LLANTA HANKOOK H426 OPTIMO</v>
          </cell>
          <cell r="C1461" t="str">
            <v>HANKOOK</v>
          </cell>
        </row>
        <row r="1462">
          <cell r="A1462" t="str">
            <v>1756514MICAGILIS</v>
          </cell>
          <cell r="B1462" t="str">
            <v>LLANTA MICHELIN AGILIS 51 90T</v>
          </cell>
          <cell r="C1462" t="str">
            <v>MICHELIN</v>
          </cell>
        </row>
        <row r="1463">
          <cell r="A1463" t="str">
            <v>1757014HANH724</v>
          </cell>
          <cell r="B1463" t="str">
            <v>LLANTA HANKOOK H724 OPTIMO</v>
          </cell>
          <cell r="C1463" t="str">
            <v>HANKOOK</v>
          </cell>
        </row>
        <row r="1464">
          <cell r="A1464" t="str">
            <v>1856013HANH724</v>
          </cell>
          <cell r="B1464" t="str">
            <v>LLANTA HANKOOK H724 OPTIMO</v>
          </cell>
          <cell r="C1464" t="str">
            <v>HANKOOK</v>
          </cell>
        </row>
        <row r="1465">
          <cell r="A1465" t="str">
            <v>1856014HANH724</v>
          </cell>
          <cell r="B1465" t="str">
            <v>LLANTA HANKOOK H724 OPTIMO</v>
          </cell>
          <cell r="C1465" t="str">
            <v>HANKOOK</v>
          </cell>
        </row>
        <row r="1466">
          <cell r="A1466" t="str">
            <v>1856014MICENRXM2</v>
          </cell>
          <cell r="B1466" t="str">
            <v>LLANTA MICHELIN ENERGY XM2 82H</v>
          </cell>
          <cell r="C1466" t="str">
            <v>MICHELIN</v>
          </cell>
        </row>
        <row r="1467">
          <cell r="A1467" t="str">
            <v>1856015HANH426</v>
          </cell>
          <cell r="B1467" t="str">
            <v>LLANTA HANKOOK H426 OPTIMO</v>
          </cell>
          <cell r="C1467" t="str">
            <v>HANKOOK</v>
          </cell>
        </row>
        <row r="1468">
          <cell r="A1468" t="str">
            <v>1856514LAULH41</v>
          </cell>
          <cell r="B1468" t="str">
            <v>LLANTA LAUFENN LH41 G FIT AS 86H</v>
          </cell>
          <cell r="C1468" t="str">
            <v>LAUFENN</v>
          </cell>
        </row>
        <row r="1469">
          <cell r="A1469" t="str">
            <v>1856515MAXMA202</v>
          </cell>
          <cell r="B1469" t="str">
            <v>LLANTA MAXXIS MA-202</v>
          </cell>
          <cell r="C1469" t="str">
            <v>MAXXIS</v>
          </cell>
        </row>
        <row r="1470">
          <cell r="A1470" t="str">
            <v>1857013HANH724</v>
          </cell>
          <cell r="B1470" t="str">
            <v>LLANTA HANKOOK H724 OPTIMO</v>
          </cell>
          <cell r="C1470" t="str">
            <v>HANKOOK</v>
          </cell>
        </row>
        <row r="1471">
          <cell r="A1471" t="str">
            <v>1955015KUMKU31</v>
          </cell>
          <cell r="B1471" t="str">
            <v>LLANTA KUMHO KU31 ECSTA SPT</v>
          </cell>
          <cell r="C1471" t="str">
            <v>KUMHO</v>
          </cell>
        </row>
        <row r="1472">
          <cell r="A1472" t="str">
            <v>1955015HANH437</v>
          </cell>
          <cell r="B1472" t="str">
            <v>LLANTA HANKOOK H437 VENTUS V2 CONCEPT</v>
          </cell>
          <cell r="C1472" t="str">
            <v>HANKOOK</v>
          </cell>
        </row>
        <row r="1473">
          <cell r="A1473" t="str">
            <v>1955015HANK110</v>
          </cell>
          <cell r="B1473" t="str">
            <v>LLANTA HANKOOK K110 VENTUS EVO V12</v>
          </cell>
          <cell r="C1473" t="str">
            <v>HANKOOK</v>
          </cell>
        </row>
        <row r="1474">
          <cell r="A1474" t="str">
            <v>1955516WANS1063R</v>
          </cell>
          <cell r="B1474" t="str">
            <v>LLANTA WANLI S1063 RUN FLAT</v>
          </cell>
          <cell r="C1474" t="str">
            <v>WANLI</v>
          </cell>
        </row>
        <row r="1475">
          <cell r="A1475" t="str">
            <v>1956014UNITIGPAW</v>
          </cell>
          <cell r="B1475" t="str">
            <v>LLANTA UNIROYAL TIGER PAW TOURING 85T</v>
          </cell>
          <cell r="C1475" t="str">
            <v>UNIROYAL</v>
          </cell>
        </row>
        <row r="1476">
          <cell r="A1476" t="str">
            <v>1956014HANH426</v>
          </cell>
          <cell r="B1476" t="str">
            <v>LLANTA HANKOOK H426 85H OPTIMO</v>
          </cell>
          <cell r="C1476" t="str">
            <v>HANKOOK</v>
          </cell>
        </row>
        <row r="1477">
          <cell r="A1477" t="str">
            <v>1956016HANH426</v>
          </cell>
          <cell r="B1477" t="str">
            <v>LLANTA HANKOOK H426 OPTIMO 89H</v>
          </cell>
          <cell r="C1477" t="str">
            <v>HANKOOK</v>
          </cell>
        </row>
        <row r="1478">
          <cell r="A1478" t="str">
            <v>1956515HANH428</v>
          </cell>
          <cell r="B1478" t="str">
            <v>LLANTA HANKOOK H428 OPTIMO 89H</v>
          </cell>
          <cell r="C1478" t="str">
            <v>HANKOOK</v>
          </cell>
        </row>
        <row r="1479">
          <cell r="A1479" t="str">
            <v>1957015HANRA18</v>
          </cell>
          <cell r="B1479" t="str">
            <v>LLANTA HANKOOK RA18 VANTRA LT</v>
          </cell>
          <cell r="C1479" t="str">
            <v>HANKOOK</v>
          </cell>
        </row>
        <row r="1480">
          <cell r="A1480" t="str">
            <v>2054016MAXVICTRA</v>
          </cell>
          <cell r="B1480" t="str">
            <v>LLANTA MAXXIS VICTRA Z4S 83W</v>
          </cell>
          <cell r="C1480" t="str">
            <v>MAXXIS</v>
          </cell>
        </row>
        <row r="1481">
          <cell r="A1481" t="str">
            <v>2054017OPAFH888</v>
          </cell>
          <cell r="B1481" t="str">
            <v>LLANTA OPALS FH888 84W</v>
          </cell>
          <cell r="C1481" t="str">
            <v>OPALS</v>
          </cell>
        </row>
        <row r="1482">
          <cell r="A1482" t="str">
            <v>2054516HANH437</v>
          </cell>
          <cell r="B1482" t="str">
            <v>LLANTA HANKOOK H437 VENTUS V2 CONCEPT</v>
          </cell>
          <cell r="C1482" t="str">
            <v>HANKOOK</v>
          </cell>
        </row>
        <row r="1483">
          <cell r="A1483" t="str">
            <v>2054517GENGMAX</v>
          </cell>
          <cell r="B1483" t="str">
            <v>LLANTA GENERAL TIRE G-MAX AS-03 88W XL</v>
          </cell>
          <cell r="C1483" t="str">
            <v>GENERAL</v>
          </cell>
        </row>
        <row r="1484">
          <cell r="A1484" t="str">
            <v>2055016HANH426</v>
          </cell>
          <cell r="B1484" t="str">
            <v>LLANTA HANKOOK H426 OPTIMO 86H</v>
          </cell>
          <cell r="C1484" t="str">
            <v>HANKOOK</v>
          </cell>
        </row>
        <row r="1485">
          <cell r="A1485" t="str">
            <v>2055017MICPILSP</v>
          </cell>
          <cell r="B1485" t="str">
            <v>LLANTA MICHELIN PILOT SPORT A/S PLUS 89Y</v>
          </cell>
          <cell r="C1485" t="str">
            <v>MICHELIN</v>
          </cell>
        </row>
        <row r="1486">
          <cell r="A1486" t="str">
            <v>2055017MICPRIM</v>
          </cell>
          <cell r="B1486" t="str">
            <v>LLANTA MICHELIN PRIMACY HP ZP 89W</v>
          </cell>
          <cell r="C1486" t="str">
            <v>MICHELIN</v>
          </cell>
        </row>
        <row r="1487">
          <cell r="A1487" t="str">
            <v>2056013HANH724</v>
          </cell>
          <cell r="B1487" t="str">
            <v>LLANTA HANKOOK H724 OPTIMO 86T</v>
          </cell>
          <cell r="C1487" t="str">
            <v>HANKOOK</v>
          </cell>
        </row>
        <row r="1488">
          <cell r="A1488" t="str">
            <v>2056013GDYEAGVEN</v>
          </cell>
          <cell r="B1488" t="str">
            <v>LLANTA GOODYEAR EAGLE VENTURA 86H</v>
          </cell>
          <cell r="C1488" t="str">
            <v>GOODYEAR</v>
          </cell>
        </row>
        <row r="1489">
          <cell r="A1489" t="str">
            <v>2056015HANH724</v>
          </cell>
          <cell r="B1489" t="str">
            <v>LLANTA HANKOOK H724 OPTIMO</v>
          </cell>
          <cell r="C1489" t="str">
            <v>HANKOOK</v>
          </cell>
        </row>
        <row r="1490">
          <cell r="A1490" t="str">
            <v>2056016HANK415</v>
          </cell>
          <cell r="B1490" t="str">
            <v>LLANTA HANKOOK K415 OPTIMO</v>
          </cell>
          <cell r="C1490" t="str">
            <v>HANKOOK</v>
          </cell>
        </row>
        <row r="1491">
          <cell r="A1491" t="str">
            <v>2056016MICENGXM2</v>
          </cell>
          <cell r="B1491" t="str">
            <v>LLANTA MICHELIN ENERGY XM2 92H</v>
          </cell>
          <cell r="C1491" t="str">
            <v>MICHELIN</v>
          </cell>
        </row>
        <row r="1492">
          <cell r="A1492" t="str">
            <v>2056016MICENERGY</v>
          </cell>
          <cell r="B1492" t="str">
            <v>LLANTA MICHELIN ENERGY MXV4 91V</v>
          </cell>
          <cell r="C1492" t="str">
            <v>MICHELIN</v>
          </cell>
        </row>
        <row r="1493">
          <cell r="A1493" t="str">
            <v>2056515HANH426</v>
          </cell>
          <cell r="B1493" t="str">
            <v>LLANTA HANKOOK H426 OPTIMO</v>
          </cell>
          <cell r="C1493" t="str">
            <v>HANKOOK</v>
          </cell>
        </row>
        <row r="1494">
          <cell r="A1494" t="str">
            <v>2056515MICAGILIS</v>
          </cell>
          <cell r="B1494" t="str">
            <v>LLANTA MICHELIN AGILIS LT 102T</v>
          </cell>
          <cell r="C1494" t="str">
            <v>MICHELIN</v>
          </cell>
        </row>
        <row r="1495">
          <cell r="A1495" t="str">
            <v>2056516HANH426</v>
          </cell>
          <cell r="B1495" t="str">
            <v>LLANTA HANKOOK H426 OPTIMO 94H</v>
          </cell>
          <cell r="C1495" t="str">
            <v>HANKOOK</v>
          </cell>
        </row>
        <row r="1496">
          <cell r="A1496" t="str">
            <v>2056516KUMKH16</v>
          </cell>
          <cell r="B1496" t="str">
            <v>LLANTA KUMHO KH16 SOLUS 94H</v>
          </cell>
          <cell r="C1496" t="str">
            <v>KUMHO</v>
          </cell>
        </row>
        <row r="1497">
          <cell r="A1497" t="str">
            <v>2057014HANH724</v>
          </cell>
          <cell r="B1497" t="str">
            <v>LLANTA HANKOOK H724 OPTIMO</v>
          </cell>
          <cell r="C1497" t="str">
            <v>HANKOOK</v>
          </cell>
        </row>
        <row r="1498">
          <cell r="A1498" t="str">
            <v>2057015HANH724</v>
          </cell>
          <cell r="B1498" t="str">
            <v>LLANTA HANKOOK H724 OPTIMO</v>
          </cell>
          <cell r="C1498" t="str">
            <v>HANKOOK</v>
          </cell>
        </row>
        <row r="1499">
          <cell r="A1499" t="str">
            <v>2057015MICENGXM2</v>
          </cell>
          <cell r="B1499" t="str">
            <v>LLANTA MICHELIN ENERGY XM2 95H</v>
          </cell>
          <cell r="C1499" t="str">
            <v>MICHELIN</v>
          </cell>
        </row>
        <row r="1500">
          <cell r="A1500" t="str">
            <v>2057514HANH724</v>
          </cell>
          <cell r="B1500" t="str">
            <v>LLANTA HANKOOK H724 OPTIMO CARA BLANCA</v>
          </cell>
          <cell r="C1500" t="str">
            <v>HANKOOK</v>
          </cell>
        </row>
        <row r="1501">
          <cell r="A1501" t="str">
            <v>2154018BFGFSPC2</v>
          </cell>
          <cell r="B1501" t="str">
            <v>LLANTA BF GOODRICH G-FORCE SPORT COMP-2</v>
          </cell>
          <cell r="C1501" t="str">
            <v>BF GOODRICH</v>
          </cell>
        </row>
        <row r="1502">
          <cell r="A1502" t="str">
            <v>2154516MICPILSP3</v>
          </cell>
          <cell r="B1502" t="str">
            <v>LLANTA MICHELIN PILOT SPORT 3 XL 90V</v>
          </cell>
          <cell r="C1502" t="str">
            <v>MICHELIN</v>
          </cell>
        </row>
        <row r="1503">
          <cell r="A1503" t="str">
            <v>2154517MAXTRM1</v>
          </cell>
          <cell r="B1503" t="str">
            <v>LLANTA MAXTREK MAXIMUS M1</v>
          </cell>
          <cell r="C1503" t="str">
            <v>MAXTREK</v>
          </cell>
        </row>
        <row r="1504">
          <cell r="A1504" t="str">
            <v>2154517HANH426</v>
          </cell>
          <cell r="B1504" t="str">
            <v>LLANTA HANKOOK H426 OPTIMO</v>
          </cell>
          <cell r="C1504" t="str">
            <v>HANKOOK</v>
          </cell>
        </row>
        <row r="1505">
          <cell r="A1505" t="str">
            <v>2154517LAULH01</v>
          </cell>
          <cell r="B1505" t="str">
            <v>LLANTA LAUFENN LH01 S FIT AS 91W</v>
          </cell>
          <cell r="C1505" t="str">
            <v>LAUFENN</v>
          </cell>
        </row>
        <row r="1506">
          <cell r="A1506" t="str">
            <v>2154517HANH437</v>
          </cell>
          <cell r="B1506" t="str">
            <v>LLANTA HANKOOK H437 VENTUS V2 CONCEPT</v>
          </cell>
          <cell r="C1506" t="str">
            <v>HANKOOK</v>
          </cell>
        </row>
        <row r="1507">
          <cell r="A1507" t="str">
            <v>2154517BFGFSPC2</v>
          </cell>
          <cell r="B1507" t="str">
            <v>LLANTA BF GOODRICH G-FORCE SPORT COMP 2</v>
          </cell>
          <cell r="C1507" t="str">
            <v>BF GOODRICH</v>
          </cell>
        </row>
        <row r="1508">
          <cell r="A1508" t="str">
            <v>2154518HANH437</v>
          </cell>
          <cell r="B1508" t="str">
            <v>LLANTA HANKOOK H437 VENTUS V2 CONCEP 93H</v>
          </cell>
          <cell r="C1508" t="str">
            <v>HANKOOK</v>
          </cell>
        </row>
        <row r="1509">
          <cell r="A1509" t="str">
            <v>2155017HANK110</v>
          </cell>
          <cell r="B1509" t="str">
            <v>LLANTA HANKOOK K110 VENTUS V12 EVO 95W</v>
          </cell>
          <cell r="C1509" t="str">
            <v>HANKOOK</v>
          </cell>
        </row>
        <row r="1510">
          <cell r="A1510" t="str">
            <v>2155017TOYOTM1</v>
          </cell>
          <cell r="B1510" t="str">
            <v>LLANTA TOYO PROXES TM1 95W</v>
          </cell>
          <cell r="C1510" t="str">
            <v>TOYO</v>
          </cell>
        </row>
        <row r="1511">
          <cell r="A1511" t="str">
            <v>2155516MICPRIM3</v>
          </cell>
          <cell r="B1511" t="str">
            <v>LLANTA MICHELIN PRIMACY 3 93V</v>
          </cell>
          <cell r="C1511" t="str">
            <v>MICHELIN</v>
          </cell>
        </row>
        <row r="1512">
          <cell r="A1512" t="str">
            <v>2155518HANH727</v>
          </cell>
          <cell r="B1512" t="str">
            <v>LLANTA HANKOOK OPTIMO H727 94T</v>
          </cell>
          <cell r="C1512" t="str">
            <v>HANKOOK</v>
          </cell>
        </row>
        <row r="1513">
          <cell r="A1513" t="str">
            <v>2156015KUMKR21</v>
          </cell>
          <cell r="B1513" t="str">
            <v>LLANTA KUMHO KR21 SOLUS</v>
          </cell>
          <cell r="C1513" t="str">
            <v>KUMHO</v>
          </cell>
        </row>
        <row r="1514">
          <cell r="A1514" t="str">
            <v>2156016HANH724</v>
          </cell>
          <cell r="B1514" t="str">
            <v>LLANTA HANKOOK H724 OPTIMO</v>
          </cell>
          <cell r="C1514" t="str">
            <v>HANKOOK</v>
          </cell>
        </row>
        <row r="1515">
          <cell r="A1515" t="str">
            <v>2156016BFGOADVTA</v>
          </cell>
          <cell r="B1515" t="str">
            <v>LLANTA BF GOODRICH ADVANTAGE T/A 95V</v>
          </cell>
          <cell r="C1515" t="str">
            <v>BF GOODRICH</v>
          </cell>
        </row>
        <row r="1516">
          <cell r="A1516" t="str">
            <v>2156016WANS1023</v>
          </cell>
          <cell r="B1516" t="str">
            <v>LLANTA WANLI S-1023</v>
          </cell>
          <cell r="C1516" t="str">
            <v>WANLI</v>
          </cell>
        </row>
        <row r="1517">
          <cell r="A1517" t="str">
            <v>2156017HANH724</v>
          </cell>
          <cell r="B1517" t="str">
            <v>LLANTA HANKOOK H724 OPTIMO</v>
          </cell>
          <cell r="C1517" t="str">
            <v>HANKOOK</v>
          </cell>
        </row>
        <row r="1518">
          <cell r="A1518" t="str">
            <v>2156516HANRA23</v>
          </cell>
          <cell r="B1518" t="str">
            <v>LLANTA HANKOOK RA23 DYNAPRO HP</v>
          </cell>
          <cell r="C1518" t="str">
            <v>HANKOOK</v>
          </cell>
        </row>
        <row r="1519">
          <cell r="A1519" t="str">
            <v>2156515HSNH724</v>
          </cell>
          <cell r="B1519" t="str">
            <v>LLANTA HANKOOK H724 OPTIMO</v>
          </cell>
          <cell r="C1519" t="str">
            <v>HANKOOK</v>
          </cell>
        </row>
        <row r="1520">
          <cell r="A1520" t="str">
            <v>2156515KUMKR21</v>
          </cell>
          <cell r="B1520" t="str">
            <v>LLANTA KUMHO KR21 SOLUS</v>
          </cell>
          <cell r="C1520" t="str">
            <v>KUMHO</v>
          </cell>
        </row>
        <row r="1521">
          <cell r="A1521" t="str">
            <v>2157014HANH724</v>
          </cell>
          <cell r="B1521" t="str">
            <v>LLANTA HANKOOK H724 OPTIMO</v>
          </cell>
          <cell r="C1521" t="str">
            <v>HANKOOK</v>
          </cell>
        </row>
        <row r="1522">
          <cell r="A1522" t="str">
            <v>2156517HANH727</v>
          </cell>
          <cell r="B1522" t="str">
            <v>LLANTA HANKOOK OPTIMO H727 98T</v>
          </cell>
          <cell r="C1522" t="str">
            <v>HANKOOK</v>
          </cell>
        </row>
        <row r="1523">
          <cell r="A1523" t="str">
            <v>2157015AEOAG3</v>
          </cell>
          <cell r="B1523" t="str">
            <v>LLANTA AEOLUS AH01 PRECISION ACE</v>
          </cell>
          <cell r="C1523" t="str">
            <v>AEOLUS</v>
          </cell>
        </row>
        <row r="1524">
          <cell r="A1524" t="str">
            <v>2157514HANRA08</v>
          </cell>
          <cell r="B1524" t="str">
            <v>LLANTA HANKOOK RADIAL RA08</v>
          </cell>
          <cell r="C1524" t="str">
            <v>HANKOOK</v>
          </cell>
        </row>
        <row r="1525">
          <cell r="A1525" t="str">
            <v>2254018OPAFH888</v>
          </cell>
          <cell r="B1525" t="str">
            <v>LLANTA OPALS FH888 92W</v>
          </cell>
          <cell r="C1525" t="str">
            <v>OPALS</v>
          </cell>
        </row>
        <row r="1526">
          <cell r="A1526" t="str">
            <v>2254018HANH437</v>
          </cell>
          <cell r="B1526" t="str">
            <v>LLANTA HANKOOK H437 VENTUS V2 CONCEPT</v>
          </cell>
          <cell r="C1526" t="str">
            <v>HANKOOK</v>
          </cell>
        </row>
        <row r="1527">
          <cell r="A1527" t="str">
            <v>2254018BFGOOKDW</v>
          </cell>
          <cell r="B1527" t="str">
            <v>LLANTA BF GOODRICH G-FORCE KDW 92Y</v>
          </cell>
          <cell r="C1527" t="str">
            <v>BF GOODRICH</v>
          </cell>
        </row>
        <row r="1528">
          <cell r="A1528" t="str">
            <v>2254019HANK120</v>
          </cell>
          <cell r="B1528" t="str">
            <v>LLANTA HANKOOK K120 VENTUS V12 EVO2</v>
          </cell>
          <cell r="C1528" t="str">
            <v>HANKOOK</v>
          </cell>
        </row>
        <row r="1529">
          <cell r="A1529" t="str">
            <v>2254517KUMKU31</v>
          </cell>
          <cell r="B1529" t="str">
            <v>LLANTA KUMHO KU31 ECSTA SPT ZR 94Y</v>
          </cell>
          <cell r="C1529" t="str">
            <v>KUMHO</v>
          </cell>
        </row>
        <row r="1530">
          <cell r="A1530" t="str">
            <v>2254517HANZ222</v>
          </cell>
          <cell r="B1530" t="str">
            <v>LLANTA HANKOOK Z222 VENTUS RS3</v>
          </cell>
          <cell r="C1530" t="str">
            <v>HANKOOK</v>
          </cell>
        </row>
        <row r="1531">
          <cell r="A1531" t="str">
            <v>2254517BFGFSPC2</v>
          </cell>
          <cell r="B1531" t="str">
            <v>LLANTA BF GOODRICH G-FORCE SPORT COMP-2</v>
          </cell>
          <cell r="C1531" t="str">
            <v>BF GOODRICH</v>
          </cell>
        </row>
        <row r="1532">
          <cell r="A1532" t="str">
            <v>2254517OPAFH888</v>
          </cell>
          <cell r="B1532" t="str">
            <v>LLANTA OPALS FH888 94W</v>
          </cell>
          <cell r="C1532" t="str">
            <v>OPALS</v>
          </cell>
        </row>
        <row r="1533">
          <cell r="A1533" t="str">
            <v>2254517EUZEURSP</v>
          </cell>
          <cell r="B1533" t="str">
            <v>LLANTA EUZKADI EUROSPORT ZR</v>
          </cell>
          <cell r="C1533" t="str">
            <v>EUZKADI</v>
          </cell>
        </row>
        <row r="1534">
          <cell r="A1534" t="str">
            <v>2254518OPAFH888</v>
          </cell>
          <cell r="B1534" t="str">
            <v>LLANTA OPALS FH888 95W</v>
          </cell>
          <cell r="C1534" t="str">
            <v>OPALS</v>
          </cell>
        </row>
        <row r="1535">
          <cell r="A1535" t="str">
            <v>2254518HANH426</v>
          </cell>
          <cell r="B1535" t="str">
            <v>LLANTA HANKOOK H426 OPTIMO</v>
          </cell>
          <cell r="C1535" t="str">
            <v>HANKOOK</v>
          </cell>
        </row>
        <row r="1536">
          <cell r="A1536" t="str">
            <v>2254518BFGFSPC2</v>
          </cell>
          <cell r="B1536" t="str">
            <v>LLANTA BF GOODRICH G-FORCE SPORT COMP-2</v>
          </cell>
          <cell r="C1536" t="str">
            <v>BF GOODRICH</v>
          </cell>
        </row>
        <row r="1537">
          <cell r="A1537" t="str">
            <v>2255016HANH426</v>
          </cell>
          <cell r="B1537" t="str">
            <v>LLANTA HANKOOK H426 OPTIMO</v>
          </cell>
          <cell r="C1537" t="str">
            <v>HANKOOK</v>
          </cell>
        </row>
        <row r="1538">
          <cell r="A1538" t="str">
            <v>2255017KUMKU31RF</v>
          </cell>
          <cell r="B1538" t="str">
            <v>LLANTA KUMHO KU31 ECSTA SPT RUNFLAT 94W</v>
          </cell>
          <cell r="C1538" t="str">
            <v>KUMHO</v>
          </cell>
        </row>
        <row r="1539">
          <cell r="A1539" t="str">
            <v>2255017HANK120</v>
          </cell>
          <cell r="B1539" t="str">
            <v>LLANTA HANKOOK K120 VENTUS V12 EVO2</v>
          </cell>
          <cell r="C1539" t="str">
            <v>HANKOOK</v>
          </cell>
        </row>
        <row r="1540">
          <cell r="A1540" t="str">
            <v>2255516HANH437</v>
          </cell>
          <cell r="B1540" t="str">
            <v>LLANTA HANKOOK H437 VENTUS V2 CONCEPT</v>
          </cell>
          <cell r="C1540" t="str">
            <v>HANKOOK</v>
          </cell>
        </row>
        <row r="1541">
          <cell r="A1541" t="str">
            <v>2256017HANH727</v>
          </cell>
          <cell r="B1541" t="str">
            <v>LLANTA HANKOOK OPTIMO H727</v>
          </cell>
          <cell r="C1541" t="str">
            <v>HANKOOK</v>
          </cell>
        </row>
        <row r="1542">
          <cell r="A1542" t="str">
            <v>2256018HANH426</v>
          </cell>
          <cell r="B1542" t="str">
            <v>LLANTA HANKOOK H426 OPTIMO</v>
          </cell>
          <cell r="C1542" t="str">
            <v>HANKOOK</v>
          </cell>
        </row>
        <row r="1543">
          <cell r="A1543" t="str">
            <v>2256516GOOEAGLS2</v>
          </cell>
          <cell r="B1543" t="str">
            <v>LLANTA GOODYEAR EAGLE LS2</v>
          </cell>
          <cell r="C1543" t="str">
            <v>GOODYEAR</v>
          </cell>
        </row>
        <row r="1544">
          <cell r="A1544" t="str">
            <v>2257015HANH724</v>
          </cell>
          <cell r="B1544" t="str">
            <v>LLANTA HANKOOK H724 OPTIMO</v>
          </cell>
          <cell r="C1544" t="str">
            <v>HANKOOK</v>
          </cell>
        </row>
        <row r="1545">
          <cell r="A1545" t="str">
            <v>2257015KUMKR21</v>
          </cell>
          <cell r="B1545" t="str">
            <v>LLANTA KUMHO KR21 SOLUS 100T</v>
          </cell>
          <cell r="C1545" t="str">
            <v>KUMHO</v>
          </cell>
        </row>
        <row r="1546">
          <cell r="A1546" t="str">
            <v>2257016BFLONGTR</v>
          </cell>
          <cell r="B1546" t="str">
            <v>LLANTA BF GOODRICH LONG TRAIL 101T</v>
          </cell>
          <cell r="C1546" t="str">
            <v>BF GOODRICH</v>
          </cell>
        </row>
        <row r="1547">
          <cell r="A1547" t="str">
            <v>2257016HANRF10</v>
          </cell>
          <cell r="B1547" t="str">
            <v>LLANTA HANKOOK RF10 DYNAPRO AT-M</v>
          </cell>
          <cell r="C1547" t="str">
            <v>HANKOOK</v>
          </cell>
        </row>
        <row r="1548">
          <cell r="A1548" t="str">
            <v>2353519MAXTRM1</v>
          </cell>
          <cell r="B1548" t="str">
            <v>LLANTA MAXTREK MAXIMUS M1 91W</v>
          </cell>
          <cell r="C1548" t="str">
            <v>MAXTREK</v>
          </cell>
        </row>
        <row r="1549">
          <cell r="A1549" t="str">
            <v>2353519MICPILCUP</v>
          </cell>
          <cell r="B1549" t="str">
            <v>LLANTA MICHELIN PILOT CUP ZR 87Y</v>
          </cell>
          <cell r="C1549" t="str">
            <v>MICHELIN</v>
          </cell>
        </row>
        <row r="1550">
          <cell r="A1550" t="str">
            <v>2354018HANK120</v>
          </cell>
          <cell r="B1550" t="str">
            <v>LLANTA HANKOOK K120 VENTUS V12 EVO2</v>
          </cell>
          <cell r="C1550" t="str">
            <v>HANKOOK</v>
          </cell>
        </row>
        <row r="1551">
          <cell r="A1551" t="str">
            <v>2354018LAULH01</v>
          </cell>
          <cell r="B1551" t="str">
            <v>LLANTA LAUFENN LH01 S FIT AS 95W</v>
          </cell>
          <cell r="C1551" t="str">
            <v>LAUFENN</v>
          </cell>
        </row>
        <row r="1552">
          <cell r="A1552" t="str">
            <v>2354517KUMKU36</v>
          </cell>
          <cell r="B1552" t="str">
            <v>LLANTA KUMHO KU36 ECSTA XS</v>
          </cell>
          <cell r="C1552" t="str">
            <v>KUMHO</v>
          </cell>
        </row>
        <row r="1553">
          <cell r="A1553" t="str">
            <v>2354517HANK110</v>
          </cell>
          <cell r="B1553" t="str">
            <v>LLANTA HANKOOK K110 VENTUS EVO V12</v>
          </cell>
          <cell r="C1553" t="str">
            <v>HANKOOK</v>
          </cell>
        </row>
        <row r="1554">
          <cell r="A1554" t="str">
            <v>2354517BFGFSPC2</v>
          </cell>
          <cell r="B1554" t="str">
            <v>LLANTA BF GOODRICH G-FORCE SPORT COMP-2</v>
          </cell>
          <cell r="C1554" t="str">
            <v>BF GOODRICH</v>
          </cell>
        </row>
        <row r="1555">
          <cell r="A1555" t="str">
            <v>2354517HANZ222</v>
          </cell>
          <cell r="B1555" t="str">
            <v>LLANTA HANKOOK Z222 VENTUS RS3</v>
          </cell>
          <cell r="C1555" t="str">
            <v>HANKOOK</v>
          </cell>
        </row>
        <row r="1556">
          <cell r="A1556" t="str">
            <v>2354517MICPILSP</v>
          </cell>
          <cell r="B1556" t="str">
            <v>LLANTA MICHELIN PILOT SUPER SPORT XL 97Y</v>
          </cell>
          <cell r="C1556" t="str">
            <v>MICHELIN</v>
          </cell>
        </row>
        <row r="1557">
          <cell r="A1557" t="str">
            <v>2354518MICPRIM3</v>
          </cell>
          <cell r="B1557" t="str">
            <v>LLANTA MICHELIN PRIMACY 3 98Y</v>
          </cell>
          <cell r="C1557" t="str">
            <v>MICHELIN</v>
          </cell>
        </row>
        <row r="1558">
          <cell r="A1558" t="str">
            <v>2355018HANH452</v>
          </cell>
          <cell r="B1558" t="str">
            <v>LLANTA HANKOOK H452 VENTUS S1 NOBLE2</v>
          </cell>
          <cell r="C1558" t="str">
            <v>HANKOOK</v>
          </cell>
        </row>
        <row r="1559">
          <cell r="A1559" t="str">
            <v>2355519HANH725</v>
          </cell>
          <cell r="B1559" t="str">
            <v>LLANTA HANKOOK H725 OPTIMO 101M</v>
          </cell>
          <cell r="C1559" t="str">
            <v>HANKOOK</v>
          </cell>
        </row>
        <row r="1560">
          <cell r="A1560" t="str">
            <v>2356016HANH426</v>
          </cell>
          <cell r="B1560" t="str">
            <v>LLANTA HANKOOK H426 OPTIMO</v>
          </cell>
          <cell r="C1560" t="str">
            <v>HANKOOK</v>
          </cell>
        </row>
        <row r="1561">
          <cell r="A1561" t="str">
            <v>2356016BFGADSP</v>
          </cell>
          <cell r="B1561" t="str">
            <v>LLANTA BF GOODRICH ADVANTAGE T/A SPORT 100T</v>
          </cell>
          <cell r="C1561" t="str">
            <v>BF GOODRICH</v>
          </cell>
        </row>
        <row r="1562">
          <cell r="A1562" t="str">
            <v>2356017BFLONGTRA</v>
          </cell>
          <cell r="B1562" t="str">
            <v>LLANTA BF GOODRICH LONG TRAIL 100T</v>
          </cell>
          <cell r="C1562" t="str">
            <v>BF GOODRICH</v>
          </cell>
        </row>
        <row r="1563">
          <cell r="A1563" t="str">
            <v>2356017HANRH06</v>
          </cell>
          <cell r="B1563" t="str">
            <v>LLANTA HANKOOK RH06 VENTUS ST</v>
          </cell>
          <cell r="C1563" t="str">
            <v>HANKOOK</v>
          </cell>
        </row>
        <row r="1564">
          <cell r="A1564" t="str">
            <v>2356018LAULD01</v>
          </cell>
          <cell r="B1564" t="str">
            <v>LLANTA LAUFENN LD01 X FIT HT</v>
          </cell>
          <cell r="C1564" t="str">
            <v>LAUFENN</v>
          </cell>
        </row>
        <row r="1565">
          <cell r="A1565" t="str">
            <v>2356018GOOEAGRSA</v>
          </cell>
          <cell r="B1565" t="str">
            <v>LLANTA GOODYEAR EAGLE RS-A</v>
          </cell>
          <cell r="C1565" t="str">
            <v>GOODYEAR</v>
          </cell>
        </row>
        <row r="1566">
          <cell r="A1566" t="str">
            <v>2356518BFLONGTRA</v>
          </cell>
          <cell r="B1566" t="str">
            <v>LLANTA BF GOODRICH LONG TRAIL 104T</v>
          </cell>
          <cell r="C1566" t="str">
            <v>BF GOODRICH</v>
          </cell>
        </row>
        <row r="1567">
          <cell r="A1567" t="str">
            <v>2357016HANRA23</v>
          </cell>
          <cell r="B1567" t="str">
            <v>LLANTA HANKOOK RA23 DYNAPRO HP</v>
          </cell>
          <cell r="C1567" t="str">
            <v>HANKOOK</v>
          </cell>
        </row>
        <row r="1568">
          <cell r="A1568" t="str">
            <v>2357515KUMKL63</v>
          </cell>
          <cell r="B1568" t="str">
            <v>LLANTA KUMHO KL63 MOHAVE AT</v>
          </cell>
          <cell r="C1568" t="str">
            <v>KUMHO</v>
          </cell>
        </row>
        <row r="1569">
          <cell r="A1569" t="str">
            <v>2453519WANS1063</v>
          </cell>
          <cell r="B1569" t="str">
            <v>LLANTA WANLI S-1063</v>
          </cell>
          <cell r="C1569" t="str">
            <v>WANLI</v>
          </cell>
        </row>
        <row r="1570">
          <cell r="A1570" t="str">
            <v>2453519SAFRFRC26</v>
          </cell>
          <cell r="B1570" t="str">
            <v>LLANTA SAFERICH FRC26 93W</v>
          </cell>
          <cell r="C1570" t="str">
            <v>SAFERICH</v>
          </cell>
        </row>
        <row r="1571">
          <cell r="A1571" t="str">
            <v>2453519HANK120</v>
          </cell>
          <cell r="B1571" t="str">
            <v>LLANTA HANKOOK K120 VENTUS V12 EVO2</v>
          </cell>
          <cell r="C1571" t="str">
            <v>HANKOOK</v>
          </cell>
        </row>
        <row r="1572">
          <cell r="A1572" t="str">
            <v>2054017TOEEHD700</v>
          </cell>
          <cell r="B1572" t="str">
            <v>LLANTA TOEE HD-700</v>
          </cell>
          <cell r="C1572" t="str">
            <v>TOEE</v>
          </cell>
        </row>
        <row r="1573">
          <cell r="A1573" t="str">
            <v>2453520HANK110</v>
          </cell>
          <cell r="B1573" t="str">
            <v>LLANTA HANKOOK K110 VENTUS EVO V12</v>
          </cell>
          <cell r="C1573" t="str">
            <v>HANKOOK</v>
          </cell>
        </row>
        <row r="1574">
          <cell r="A1574" t="str">
            <v>2453520BFGFSPC2</v>
          </cell>
          <cell r="B1574" t="str">
            <v>LLANTA BF GOODRICH G-FORCE SPORT COMP-2</v>
          </cell>
          <cell r="C1574" t="str">
            <v>BF GOODRICH</v>
          </cell>
        </row>
        <row r="1575">
          <cell r="A1575" t="str">
            <v>2454017HANK120</v>
          </cell>
          <cell r="B1575" t="str">
            <v>LLANTA HANKOOK K120 VENTUS V12 EVO2</v>
          </cell>
          <cell r="C1575" t="str">
            <v>HANKOOK</v>
          </cell>
        </row>
        <row r="1576">
          <cell r="A1576" t="str">
            <v>2454017BFGFSPC2</v>
          </cell>
          <cell r="B1576" t="str">
            <v>LLANTA BF GOODRICH G-FORCE SPORT COMP-2</v>
          </cell>
          <cell r="C1576" t="str">
            <v>BF GOODRICH</v>
          </cell>
        </row>
        <row r="1577">
          <cell r="A1577" t="str">
            <v>2454018HANK120</v>
          </cell>
          <cell r="B1577" t="str">
            <v>LLANTA HANKOOK K120 VENTUS V12 EVO2</v>
          </cell>
          <cell r="C1577" t="str">
            <v>HANKOOK</v>
          </cell>
        </row>
        <row r="1578">
          <cell r="A1578" t="str">
            <v>2454018BFGFSPC2</v>
          </cell>
          <cell r="B1578" t="str">
            <v>LLANTA BF GOODRICH G-FORCE SPORT COMP-2</v>
          </cell>
          <cell r="C1578" t="str">
            <v>BF GOODRICH</v>
          </cell>
        </row>
        <row r="1579">
          <cell r="A1579" t="str">
            <v>2454018MICPILSUP</v>
          </cell>
          <cell r="B1579" t="str">
            <v>LLANTA MICHELIN PILOT SUPER SPORT 97Y</v>
          </cell>
          <cell r="C1579" t="str">
            <v>MICHELIN</v>
          </cell>
        </row>
        <row r="1580">
          <cell r="A1580" t="str">
            <v>2454020KUMKU31</v>
          </cell>
          <cell r="B1580" t="str">
            <v>LLANTA KUMHO KU31 ECSTA SPT</v>
          </cell>
          <cell r="C1580" t="str">
            <v>KUMHO</v>
          </cell>
        </row>
        <row r="1581">
          <cell r="A1581" t="str">
            <v>2454020HANK120</v>
          </cell>
          <cell r="B1581" t="str">
            <v>LLANTA HANKOOK K120 VENTUS V12 EVO2</v>
          </cell>
          <cell r="C1581" t="str">
            <v>HANKOOK</v>
          </cell>
        </row>
        <row r="1582">
          <cell r="A1582" t="str">
            <v>2454517HANH437</v>
          </cell>
          <cell r="B1582" t="str">
            <v>LLANTA HANKOOK H437 VENTUS V2 CONCEPT</v>
          </cell>
          <cell r="C1582" t="str">
            <v>HANKOOK</v>
          </cell>
        </row>
        <row r="1583">
          <cell r="A1583" t="str">
            <v>2454517LAULH01</v>
          </cell>
          <cell r="B1583" t="str">
            <v>LLANTA LAUFENN LH01 S FIT AS 99W</v>
          </cell>
          <cell r="C1583" t="str">
            <v>LAUFENN</v>
          </cell>
        </row>
        <row r="1584">
          <cell r="A1584" t="str">
            <v>2454517BFGFSPC2</v>
          </cell>
          <cell r="B1584" t="str">
            <v>LLANTA BF GOODRICH G-FORCE SPORT COMP-2</v>
          </cell>
          <cell r="C1584" t="str">
            <v>BF GOODRICH</v>
          </cell>
        </row>
        <row r="1585">
          <cell r="A1585" t="str">
            <v>2454517BFGOOKDW</v>
          </cell>
          <cell r="B1585" t="str">
            <v>LLANTA BF GOODRICH G-FORCE KDW</v>
          </cell>
          <cell r="C1585" t="str">
            <v>BF GOODRICH</v>
          </cell>
        </row>
        <row r="1586">
          <cell r="A1586" t="str">
            <v>2454518FULRTWO</v>
          </cell>
          <cell r="B1586" t="str">
            <v>LLANTA FULLRUN FRUN-TWO 100W</v>
          </cell>
          <cell r="C1586" t="str">
            <v>FULLRUN</v>
          </cell>
        </row>
        <row r="1587">
          <cell r="A1587" t="str">
            <v>2454518HANK110</v>
          </cell>
          <cell r="B1587" t="str">
            <v>LLANTA HANKOOK K110 VENTUS EVO V12</v>
          </cell>
          <cell r="C1587" t="str">
            <v>HANKOOK</v>
          </cell>
        </row>
        <row r="1588">
          <cell r="A1588" t="str">
            <v>2454518BFGFSPC2</v>
          </cell>
          <cell r="B1588" t="str">
            <v>LLANTA BF GOODRICH G-FORCE SPORT COMP-2</v>
          </cell>
          <cell r="C1588" t="str">
            <v>BF GOODRICH</v>
          </cell>
        </row>
        <row r="1589">
          <cell r="A1589" t="str">
            <v>2454518BFGOOKDW</v>
          </cell>
          <cell r="B1589" t="str">
            <v>LLANTA BF GOODRICH KDW TA 96Y</v>
          </cell>
          <cell r="C1589" t="str">
            <v>BF GOODRICH</v>
          </cell>
        </row>
        <row r="1590">
          <cell r="A1590" t="str">
            <v>2454519HANK120</v>
          </cell>
          <cell r="B1590" t="str">
            <v>LLANTA HANKOOK K120 VENTUS V12 EVO2</v>
          </cell>
          <cell r="C1590" t="str">
            <v>HANKOOK</v>
          </cell>
        </row>
        <row r="1591">
          <cell r="A1591" t="str">
            <v>2454520HANK120</v>
          </cell>
          <cell r="B1591" t="str">
            <v>LLANTA HANKOOK K120 VENTUS V12 EVO2</v>
          </cell>
          <cell r="C1591" t="str">
            <v>HANKOOK</v>
          </cell>
        </row>
        <row r="1592">
          <cell r="A1592" t="str">
            <v>2455017HANH426</v>
          </cell>
          <cell r="B1592" t="str">
            <v>LLANTA HANKOOK H426 OPTIMO</v>
          </cell>
          <cell r="C1592" t="str">
            <v>HANKOOK</v>
          </cell>
        </row>
        <row r="1593">
          <cell r="A1593" t="str">
            <v>2456517HANRF10</v>
          </cell>
          <cell r="B1593" t="str">
            <v>LLANTA HANKOOK RF10 DYNAPRO AT-M</v>
          </cell>
          <cell r="C1593" t="str">
            <v>HANKOOK</v>
          </cell>
        </row>
        <row r="1594">
          <cell r="A1594" t="str">
            <v>2457016HANRF10</v>
          </cell>
          <cell r="B1594" t="str">
            <v>LLANTA HANKOOK RF10 DYNAPRO AT-M</v>
          </cell>
          <cell r="C1594" t="str">
            <v>HANKOOK</v>
          </cell>
        </row>
        <row r="1595">
          <cell r="A1595" t="str">
            <v>2457017SAFFRC86</v>
          </cell>
          <cell r="B1595" t="str">
            <v>LLANTA SAFERICH FRC16 119/116R</v>
          </cell>
          <cell r="C1595" t="str">
            <v>SAFERICH</v>
          </cell>
        </row>
        <row r="1596">
          <cell r="A1596" t="str">
            <v>2457017HANRH12</v>
          </cell>
          <cell r="B1596" t="str">
            <v>LLANTA HANKOOK RH12 DYNAPRO HT</v>
          </cell>
          <cell r="C1596" t="str">
            <v>HANKOOK</v>
          </cell>
        </row>
        <row r="1597">
          <cell r="A1597" t="str">
            <v>2457517HANRH12</v>
          </cell>
          <cell r="B1597" t="str">
            <v>LLANTA HANKOOK RH12 DYNAPRO HT</v>
          </cell>
          <cell r="C1597" t="str">
            <v>HANKOOK</v>
          </cell>
        </row>
        <row r="1598">
          <cell r="A1598" t="str">
            <v>2553518BFGFSPC2</v>
          </cell>
          <cell r="B1598" t="str">
            <v>LLANTA BF GOODRICH G-FORCE SPORT COMP-2</v>
          </cell>
          <cell r="C1598" t="str">
            <v>BF GOODRICH</v>
          </cell>
        </row>
        <row r="1599">
          <cell r="A1599" t="str">
            <v>2553518BFGOOKDW</v>
          </cell>
          <cell r="B1599" t="str">
            <v>LLANTA BF GOODRICH G-FORCE KDW RF 94Y</v>
          </cell>
          <cell r="C1599" t="str">
            <v>BF GOODRICH</v>
          </cell>
        </row>
        <row r="1600">
          <cell r="A1600" t="str">
            <v>2054017KUMKU39</v>
          </cell>
          <cell r="B1600" t="str">
            <v>LLANTA KUMHO KU39 ECSTA LE SPORT</v>
          </cell>
          <cell r="C1600" t="str">
            <v>KUMHO</v>
          </cell>
        </row>
        <row r="1601">
          <cell r="A1601" t="str">
            <v>2554017BFGFSPC2</v>
          </cell>
          <cell r="B1601" t="str">
            <v>LLANTA BF GOODRICH G-FORCE SPORT COMP-2</v>
          </cell>
          <cell r="C1601" t="str">
            <v>BF GOODRICH</v>
          </cell>
        </row>
        <row r="1602">
          <cell r="A1602" t="str">
            <v>2554018GDYEFCGRP</v>
          </cell>
          <cell r="B1602" t="str">
            <v>LLANTA GOODYEAR EFFICIENT GRIP ROF 95V</v>
          </cell>
          <cell r="C1602" t="str">
            <v>GOODYEAR</v>
          </cell>
        </row>
        <row r="1603">
          <cell r="A1603" t="str">
            <v>2554019ACELPHI</v>
          </cell>
          <cell r="B1603" t="str">
            <v>LLANTA ACCELERA PHI 100Y</v>
          </cell>
          <cell r="C1603" t="str">
            <v>ACCELERA</v>
          </cell>
        </row>
        <row r="1604">
          <cell r="A1604" t="str">
            <v>2554019HANK120</v>
          </cell>
          <cell r="B1604" t="str">
            <v>LLANTA HANKOOK K120 VENTUS V12 EVO2</v>
          </cell>
          <cell r="C1604" t="str">
            <v>HANKOOK</v>
          </cell>
        </row>
        <row r="1605">
          <cell r="A1605" t="str">
            <v>2554520HANK120</v>
          </cell>
          <cell r="B1605" t="str">
            <v>LLANTA HANKOOK K120 VENTUS V12 EVO2</v>
          </cell>
          <cell r="C1605" t="str">
            <v>HANKOOK</v>
          </cell>
        </row>
        <row r="1606">
          <cell r="A1606" t="str">
            <v>2554520BFGFSPC2</v>
          </cell>
          <cell r="B1606" t="str">
            <v>LLANTA BF GOODRICH G-FORCE SPORT COMP-2</v>
          </cell>
          <cell r="C1606" t="str">
            <v>BF GOODRICH</v>
          </cell>
        </row>
        <row r="1607">
          <cell r="A1607" t="str">
            <v>2554520GOOEAGRSA</v>
          </cell>
          <cell r="B1607" t="str">
            <v>LLANTA GOODYEAR EAGLE RSA</v>
          </cell>
          <cell r="C1607" t="str">
            <v>GOODYEAR</v>
          </cell>
        </row>
        <row r="1608">
          <cell r="A1608" t="str">
            <v>2554520HANH426</v>
          </cell>
          <cell r="B1608" t="str">
            <v>LLANTA HANKOOK H426 OPTIMO</v>
          </cell>
          <cell r="C1608" t="str">
            <v>HANKOOK</v>
          </cell>
        </row>
        <row r="1609">
          <cell r="A1609" t="str">
            <v>2555019FEDCOUR</v>
          </cell>
          <cell r="B1609" t="str">
            <v>LLANTA FEDERAL COURAGIA S/U</v>
          </cell>
          <cell r="C1609" t="str">
            <v>FEDERAL</v>
          </cell>
        </row>
        <row r="1610">
          <cell r="A1610" t="str">
            <v>2555019HANRA33</v>
          </cell>
          <cell r="B1610" t="str">
            <v>LLANTA HANKOOK DYNAPRO HP2 RA33 107H</v>
          </cell>
          <cell r="C1610" t="str">
            <v>HANKOOK</v>
          </cell>
        </row>
        <row r="1611">
          <cell r="A1611" t="str">
            <v>2555020KUMKL21</v>
          </cell>
          <cell r="B1611" t="str">
            <v>LLANTA KUMHO KL21 ECO SOLUS</v>
          </cell>
          <cell r="C1611" t="str">
            <v>KUMHO</v>
          </cell>
        </row>
        <row r="1612">
          <cell r="A1612" t="str">
            <v>2556018HANRH07</v>
          </cell>
          <cell r="B1612" t="str">
            <v>LLANTA HANKOOK RH07 VENTUS A/S</v>
          </cell>
          <cell r="C1612" t="str">
            <v>HANKOOK</v>
          </cell>
        </row>
        <row r="1613">
          <cell r="A1613" t="str">
            <v>2557016MAXHT750</v>
          </cell>
          <cell r="B1613" t="str">
            <v>LLANTA MAXXIS HT750 PLUS  111H</v>
          </cell>
          <cell r="C1613" t="str">
            <v>MAXXIS</v>
          </cell>
        </row>
        <row r="1614">
          <cell r="A1614" t="str">
            <v>2557017HANRH12</v>
          </cell>
          <cell r="B1614" t="str">
            <v>LLANTA HANKOOK RH12 DYNAPRO HT</v>
          </cell>
          <cell r="C1614" t="str">
            <v>HANKOOK</v>
          </cell>
        </row>
        <row r="1615">
          <cell r="A1615" t="str">
            <v>2557018HANRH12</v>
          </cell>
          <cell r="B1615" t="str">
            <v>LLANTA HANKOOK RH12 DYNAPRO HT</v>
          </cell>
          <cell r="C1615" t="str">
            <v>HANKOOK</v>
          </cell>
        </row>
        <row r="1616">
          <cell r="A1616" t="str">
            <v>2653019HANK110</v>
          </cell>
          <cell r="B1616" t="str">
            <v>LLANTA HANKOOK K110 VENTUS EVO V12</v>
          </cell>
          <cell r="C1616" t="str">
            <v>HANKOOK</v>
          </cell>
        </row>
        <row r="1617">
          <cell r="A1617" t="str">
            <v>2654018HANZ222</v>
          </cell>
          <cell r="B1617" t="str">
            <v>LLANTA HANKOOK Z222 VENTUS RS3</v>
          </cell>
          <cell r="C1617" t="str">
            <v>HANKOOK</v>
          </cell>
        </row>
        <row r="1618">
          <cell r="A1618" t="str">
            <v>2654022GENGRAB</v>
          </cell>
          <cell r="B1618" t="str">
            <v>LLANTA GENERAL TIRE GRABBER UHP</v>
          </cell>
          <cell r="C1618" t="str">
            <v>GENERAL</v>
          </cell>
        </row>
        <row r="1619">
          <cell r="A1619" t="str">
            <v>2655020KUMKL21</v>
          </cell>
          <cell r="B1619" t="str">
            <v>LLANTA KUMHO KL21 ECO SOLUS 107V</v>
          </cell>
          <cell r="C1619" t="str">
            <v>KUMHO</v>
          </cell>
        </row>
        <row r="1620">
          <cell r="A1620" t="str">
            <v>2656018KUMKL33</v>
          </cell>
          <cell r="B1620" t="str">
            <v>LLANTA KUMHO KL33 CRUGEN PREMIUM</v>
          </cell>
          <cell r="C1620" t="str">
            <v>KUMHO</v>
          </cell>
        </row>
        <row r="1621">
          <cell r="A1621" t="str">
            <v>2656018MICLATHP</v>
          </cell>
          <cell r="B1621" t="str">
            <v>LLANTA MICHELIN LATITUDE TOUR HP 109T</v>
          </cell>
          <cell r="C1621" t="str">
            <v>MICHELIN</v>
          </cell>
        </row>
        <row r="1622">
          <cell r="A1622" t="str">
            <v>2656517HANRH12</v>
          </cell>
          <cell r="B1622" t="str">
            <v>LLANTA HANKOOK RH12 DYNAPRO HT</v>
          </cell>
          <cell r="C1622" t="str">
            <v>HANKOOK</v>
          </cell>
        </row>
        <row r="1623">
          <cell r="A1623" t="str">
            <v>2656517LAULC01</v>
          </cell>
          <cell r="B1623" t="str">
            <v>LLANTA LAUFENN LC01 X FIT AT 112T</v>
          </cell>
          <cell r="C1623" t="str">
            <v>LAUFENN</v>
          </cell>
        </row>
        <row r="1624">
          <cell r="A1624" t="str">
            <v>2656517MICLTXFOR</v>
          </cell>
          <cell r="B1624" t="str">
            <v>LLANTA MICHELIN LTX FORCE 112H</v>
          </cell>
          <cell r="C1624" t="str">
            <v>MICHELIN</v>
          </cell>
        </row>
        <row r="1625">
          <cell r="A1625" t="str">
            <v>2657018KUMKL21</v>
          </cell>
          <cell r="B1625" t="str">
            <v>LLANTA KUMHO KL21 ECO SOLUS</v>
          </cell>
          <cell r="C1625" t="str">
            <v>KUMHO</v>
          </cell>
        </row>
        <row r="1626">
          <cell r="A1626" t="str">
            <v>2657018HANRH12</v>
          </cell>
          <cell r="B1626" t="str">
            <v>LLANTA HANKOOK RH12 DYNAPRO HT</v>
          </cell>
          <cell r="C1626" t="str">
            <v>HANKOOK</v>
          </cell>
        </row>
        <row r="1627">
          <cell r="A1627" t="str">
            <v>2657516ROADHT</v>
          </cell>
          <cell r="B1627" t="str">
            <v>LLANTA NEXEN ROADSTONE ROADIAN HT SUV</v>
          </cell>
          <cell r="C1627" t="str">
            <v>NEXEN</v>
          </cell>
        </row>
        <row r="1628">
          <cell r="A1628" t="str">
            <v>2753518BFGFSPC2</v>
          </cell>
          <cell r="B1628" t="str">
            <v>LLANTA BF GOODRICH G-FORCE SPORT COMP-2</v>
          </cell>
          <cell r="C1628" t="str">
            <v>BF GOODRICH</v>
          </cell>
        </row>
        <row r="1629">
          <cell r="A1629" t="str">
            <v>2754017BFGFSPC2</v>
          </cell>
          <cell r="B1629" t="str">
            <v>LLANTA BF GOODRICH G-FORCE SPORT COMP-2</v>
          </cell>
          <cell r="C1629" t="str">
            <v>BF GOODRICH</v>
          </cell>
        </row>
        <row r="1630">
          <cell r="A1630" t="str">
            <v>2754018BFGFSPC2</v>
          </cell>
          <cell r="B1630" t="str">
            <v>LLANTA BF GOODRICH G-FORCE SPORT COMP-2</v>
          </cell>
          <cell r="C1630" t="str">
            <v>BF GOODRICH</v>
          </cell>
        </row>
        <row r="1631">
          <cell r="A1631" t="str">
            <v>2754019HANK110</v>
          </cell>
          <cell r="B1631" t="str">
            <v>LLANTA HANKOOK K110 VENTUS EVO V12 105Y</v>
          </cell>
          <cell r="C1631" t="str">
            <v>HANKOOK</v>
          </cell>
        </row>
        <row r="1632">
          <cell r="A1632" t="str">
            <v>2754020HANRH06</v>
          </cell>
          <cell r="B1632" t="str">
            <v>LLANTA HANKOOK RH06 VENTUS ST</v>
          </cell>
          <cell r="C1632" t="str">
            <v>HANKOOK</v>
          </cell>
        </row>
        <row r="1633">
          <cell r="A1633" t="str">
            <v>2754020BLALBU66</v>
          </cell>
          <cell r="B1633" t="str">
            <v>LLANTA BLACKLION BU66 106Y</v>
          </cell>
          <cell r="C1633" t="str">
            <v>BLACKLION</v>
          </cell>
        </row>
        <row r="1634">
          <cell r="A1634" t="str">
            <v>2754020MAXTRT5</v>
          </cell>
          <cell r="B1634" t="str">
            <v>LLANTA MAXTREK FORTIS T5 106W</v>
          </cell>
          <cell r="C1634" t="str">
            <v>MAXTREK</v>
          </cell>
        </row>
        <row r="1635">
          <cell r="A1635" t="str">
            <v>2754520HANRH06</v>
          </cell>
          <cell r="B1635" t="str">
            <v>LLANTA HANKOOK RH06 VENTUS ST</v>
          </cell>
          <cell r="C1635" t="str">
            <v>HANKOOK</v>
          </cell>
        </row>
        <row r="1636">
          <cell r="A1636" t="str">
            <v>2754520HANRH07</v>
          </cell>
          <cell r="B1636" t="str">
            <v>LLANTA HANKOOK RH07 VENTUS A/S</v>
          </cell>
          <cell r="C1636" t="str">
            <v>HANKOOK</v>
          </cell>
        </row>
        <row r="1637">
          <cell r="A1637" t="str">
            <v>2754520FIRDEST</v>
          </cell>
          <cell r="B1637" t="str">
            <v>LLANTA FIRESTONE DESTINATION ST 110H</v>
          </cell>
          <cell r="C1637" t="str">
            <v>FIRESTONE</v>
          </cell>
        </row>
        <row r="1638">
          <cell r="A1638" t="str">
            <v>2754522HANRH06</v>
          </cell>
          <cell r="B1638" t="str">
            <v>LLANTA HANKOOK RH06 VENTUS ST</v>
          </cell>
          <cell r="C1638" t="str">
            <v>HANKOOK</v>
          </cell>
        </row>
        <row r="1639">
          <cell r="A1639" t="str">
            <v>2755520GOOLS</v>
          </cell>
          <cell r="B1639" t="str">
            <v>LLANTA GOODYEAR EAGLE LS2 111S</v>
          </cell>
          <cell r="C1639" t="str">
            <v>GOODYEAR</v>
          </cell>
        </row>
        <row r="1640">
          <cell r="A1640" t="str">
            <v>2756015HANRH06</v>
          </cell>
          <cell r="B1640" t="str">
            <v>LLANTA HANKOOK RH06 VENTUS ST 107T</v>
          </cell>
          <cell r="C1640" t="str">
            <v>HANKOOK</v>
          </cell>
        </row>
        <row r="1641">
          <cell r="A1641" t="str">
            <v>2755520HANRF10</v>
          </cell>
          <cell r="B1641" t="str">
            <v>LLANTA HANKOOK RF10 DYNAPRO AT-M</v>
          </cell>
          <cell r="C1641" t="str">
            <v>HANKOOK</v>
          </cell>
        </row>
        <row r="1642">
          <cell r="A1642" t="str">
            <v>2756020GOOWRASRA</v>
          </cell>
          <cell r="B1642" t="str">
            <v>LLANTA GOODYEAR WRANGLER SR-A</v>
          </cell>
          <cell r="C1642" t="str">
            <v>GOODYEAR</v>
          </cell>
        </row>
        <row r="1643">
          <cell r="A1643" t="str">
            <v>2756020HANRF10</v>
          </cell>
          <cell r="B1643" t="str">
            <v>LLANTA HANKOOK RF10 DYNAPRO AT-M</v>
          </cell>
          <cell r="C1643" t="str">
            <v>HANKOOK</v>
          </cell>
        </row>
        <row r="1644">
          <cell r="A1644" t="str">
            <v>2756518HANRF10</v>
          </cell>
          <cell r="B1644" t="str">
            <v>LLANTA HANKOOK RF10 DYNAPRO AT-M</v>
          </cell>
          <cell r="C1644" t="str">
            <v>HANKOOK</v>
          </cell>
        </row>
        <row r="1645">
          <cell r="A1645" t="str">
            <v>2853019HANK110</v>
          </cell>
          <cell r="B1645" t="str">
            <v>LLANTA HANKOOK K110 VENTUS EVO V12 98Y</v>
          </cell>
          <cell r="C1645" t="str">
            <v>HANKOOK</v>
          </cell>
        </row>
        <row r="1646">
          <cell r="A1646" t="str">
            <v>2853020ACELPHI</v>
          </cell>
          <cell r="B1646" t="str">
            <v>LLANTA ACCELERA PHI 99Y</v>
          </cell>
          <cell r="C1646" t="str">
            <v>ACCELERA</v>
          </cell>
        </row>
        <row r="1647">
          <cell r="A1647" t="str">
            <v>2853519BFGOOKDW</v>
          </cell>
          <cell r="B1647" t="str">
            <v>LLANTA BF GOODRICH G-FORCE KDW 85W</v>
          </cell>
          <cell r="C1647" t="str">
            <v>BF GOODRICH</v>
          </cell>
        </row>
        <row r="1648">
          <cell r="A1648" t="str">
            <v>2853520GOOEAF1SC</v>
          </cell>
          <cell r="B1648" t="str">
            <v>LLANTA GOODYEAR EAGLE F1 SUPERCAR G2</v>
          </cell>
          <cell r="C1648" t="str">
            <v>GOODYEAR</v>
          </cell>
        </row>
        <row r="1649">
          <cell r="A1649" t="str">
            <v>2854519HANRH07</v>
          </cell>
          <cell r="B1649" t="str">
            <v>LLANTA HANKOOK RH07 VENTUS A/S</v>
          </cell>
          <cell r="C1649" t="str">
            <v>HANKOOK</v>
          </cell>
        </row>
        <row r="1650">
          <cell r="A1650" t="str">
            <v>2854519MICLATDIA</v>
          </cell>
          <cell r="B1650" t="str">
            <v>LLANTA MICHELIN LATITUDE DIAMARIS 107V</v>
          </cell>
          <cell r="C1650" t="str">
            <v>MICHELIN</v>
          </cell>
        </row>
        <row r="1651">
          <cell r="A1651" t="str">
            <v>2854522HANRH06</v>
          </cell>
          <cell r="B1651" t="str">
            <v>LLANTA HANKOOK RH06 VENTUS ST</v>
          </cell>
          <cell r="C1651" t="str">
            <v>HANKOOK</v>
          </cell>
        </row>
        <row r="1652">
          <cell r="A1652" t="str">
            <v>2856018HANRH06</v>
          </cell>
          <cell r="B1652" t="str">
            <v>LLANTA HANKOOK RH06 VENTUS ST</v>
          </cell>
          <cell r="C1652" t="str">
            <v>HANKOOK</v>
          </cell>
        </row>
        <row r="1653">
          <cell r="A1653" t="str">
            <v>2856518HANRF10</v>
          </cell>
          <cell r="B1653" t="str">
            <v>LLANTA HANKOOK RF10 DYNAPRO AT-M</v>
          </cell>
          <cell r="C1653" t="str">
            <v>HANKOOK</v>
          </cell>
        </row>
        <row r="1654">
          <cell r="A1654" t="str">
            <v>28575R24.5GLAD</v>
          </cell>
          <cell r="B1654" t="str">
            <v>LLANTA GLADIATOR QR99-PD</v>
          </cell>
          <cell r="C1654" t="str">
            <v>GLADIATOR</v>
          </cell>
        </row>
        <row r="1655">
          <cell r="A1655" t="str">
            <v>2953018HANK110</v>
          </cell>
          <cell r="B1655" t="str">
            <v>LLANTA HANKOOK K110 VENTUS EVO V12</v>
          </cell>
          <cell r="C1655" t="str">
            <v>HANKOOK</v>
          </cell>
        </row>
        <row r="1656">
          <cell r="A1656" t="str">
            <v>2953521MAXTRFT5</v>
          </cell>
          <cell r="B1656" t="str">
            <v>LLANTA MAXTREK FORTIS T5</v>
          </cell>
          <cell r="C1656" t="str">
            <v>MAXTREK</v>
          </cell>
        </row>
        <row r="1657">
          <cell r="A1657" t="str">
            <v>2953521MICLATSP3</v>
          </cell>
          <cell r="B1657" t="str">
            <v>LLANTA MICHELIN LATITUDE SPORT 107Y</v>
          </cell>
          <cell r="C1657" t="str">
            <v>MICHELIN</v>
          </cell>
        </row>
        <row r="1658">
          <cell r="A1658" t="str">
            <v>2955015HANRH06</v>
          </cell>
          <cell r="B1658" t="str">
            <v>LLANTA HANKOOK RH06 VENTUS ST 108V</v>
          </cell>
          <cell r="C1658" t="str">
            <v>HANKOOK</v>
          </cell>
        </row>
        <row r="1659">
          <cell r="A1659" t="str">
            <v>3053524HANRH06</v>
          </cell>
          <cell r="B1659" t="str">
            <v>LLANTA HANKOOK RH06 VENTUS ST</v>
          </cell>
          <cell r="C1659" t="str">
            <v>HANKOOK</v>
          </cell>
        </row>
        <row r="1660">
          <cell r="A1660" t="str">
            <v>3054022CRBCS98</v>
          </cell>
          <cell r="B1660" t="str">
            <v>LLANTA CARBON CS98 114V</v>
          </cell>
          <cell r="C1660" t="str">
            <v>CARBON</v>
          </cell>
        </row>
        <row r="1661">
          <cell r="A1661" t="str">
            <v>1856016TOYPXR39</v>
          </cell>
          <cell r="B1661" t="str">
            <v>LLANTA TOYO  PXR39 86H</v>
          </cell>
          <cell r="C1661" t="str">
            <v>TOYO</v>
          </cell>
        </row>
        <row r="1662">
          <cell r="A1662" t="str">
            <v>1657014MAXMA307</v>
          </cell>
          <cell r="B1662" t="str">
            <v>LLANTA MAXXIS MA 307</v>
          </cell>
          <cell r="C1662" t="str">
            <v>MAXXIS</v>
          </cell>
        </row>
        <row r="1663">
          <cell r="A1663" t="str">
            <v>1757013SAFRFRC16</v>
          </cell>
          <cell r="B1663" t="str">
            <v>LLANTA SAFERICH FRC16 82H</v>
          </cell>
          <cell r="C1663" t="str">
            <v>SAFERICH</v>
          </cell>
        </row>
        <row r="1664">
          <cell r="A1664" t="str">
            <v>1756514HANH724</v>
          </cell>
          <cell r="B1664" t="str">
            <v>LLANTA HANKOOK H724 OPTIMO</v>
          </cell>
          <cell r="C1664" t="str">
            <v>HANKOOK</v>
          </cell>
        </row>
        <row r="1665">
          <cell r="A1665" t="str">
            <v>2556015KUMKL12</v>
          </cell>
          <cell r="B1665" t="str">
            <v>LLANTA KUMHO KL12 ECSTA 102 V</v>
          </cell>
          <cell r="C1665" t="str">
            <v>KUMHO</v>
          </cell>
        </row>
        <row r="1666">
          <cell r="A1666" t="str">
            <v>1757014KUMKH17</v>
          </cell>
          <cell r="B1666" t="str">
            <v>LLANTA KUMHO KH17 SOLUS 84T</v>
          </cell>
          <cell r="C1666" t="str">
            <v>KUMHO</v>
          </cell>
        </row>
        <row r="1667">
          <cell r="A1667" t="str">
            <v>1855515FIRHAWGT</v>
          </cell>
          <cell r="B1667" t="str">
            <v>LLANTA FIRESTONE FIREHAWK GT 82H</v>
          </cell>
          <cell r="C1667" t="str">
            <v>FIRESTONE</v>
          </cell>
        </row>
        <row r="1668">
          <cell r="A1668" t="str">
            <v>1855515HANK406</v>
          </cell>
          <cell r="B1668" t="str">
            <v>LLANTA HANKOOK K406 OPTIMO</v>
          </cell>
          <cell r="C1668" t="str">
            <v>HANKOOK</v>
          </cell>
        </row>
        <row r="1669">
          <cell r="A1669" t="str">
            <v>1856015MICENEXM2</v>
          </cell>
          <cell r="B1669" t="str">
            <v>LLANTA MICHELIN ENERGY XM2 XL 88H</v>
          </cell>
          <cell r="C1669" t="str">
            <v>MICHELIN</v>
          </cell>
        </row>
        <row r="1670">
          <cell r="A1670" t="str">
            <v>2553518KUMPS91</v>
          </cell>
          <cell r="B1670" t="str">
            <v>LLANTA KUMHO PS91 ECSTA</v>
          </cell>
          <cell r="C1670" t="str">
            <v>KUMHO</v>
          </cell>
        </row>
        <row r="1671">
          <cell r="A1671" t="str">
            <v>1856514MICENGXM2</v>
          </cell>
          <cell r="B1671" t="str">
            <v>LLANTA MICHELIN ENERGY XM2 86T</v>
          </cell>
          <cell r="C1671" t="str">
            <v>MICHELIN</v>
          </cell>
        </row>
        <row r="1672">
          <cell r="A1672" t="str">
            <v>1856515HANK425</v>
          </cell>
          <cell r="B1672" t="str">
            <v>LLANTA HANKOOK K425 KINERGY ECO</v>
          </cell>
          <cell r="C1672" t="str">
            <v>HANKOOK</v>
          </cell>
        </row>
        <row r="1673">
          <cell r="A1673" t="str">
            <v>1857014HANH724</v>
          </cell>
          <cell r="B1673" t="str">
            <v>LLANTA HANKOOK H724 OPTIMO</v>
          </cell>
          <cell r="C1673" t="str">
            <v>HANKOOK</v>
          </cell>
        </row>
        <row r="1674">
          <cell r="A1674" t="str">
            <v>2457516KUMKL71</v>
          </cell>
          <cell r="B1674" t="str">
            <v>LLANTA KUMHO KL71 ROAD VENTURE MT 120/116R</v>
          </cell>
          <cell r="C1674" t="str">
            <v>KUMHO</v>
          </cell>
        </row>
        <row r="1675">
          <cell r="A1675" t="str">
            <v>1955016HANH426</v>
          </cell>
          <cell r="B1675" t="str">
            <v>LLANTA HANKOOK H426 OPTIMO 84H</v>
          </cell>
          <cell r="C1675" t="str">
            <v>HANKOOK</v>
          </cell>
        </row>
        <row r="1676">
          <cell r="A1676" t="str">
            <v>1956015CONSLY688</v>
          </cell>
          <cell r="B1676" t="str">
            <v>LLANTA CONSTANCY LY688 88V</v>
          </cell>
          <cell r="C1676" t="str">
            <v>CONSTANCY</v>
          </cell>
        </row>
        <row r="1677">
          <cell r="A1677" t="str">
            <v>1856514KUMKH17</v>
          </cell>
          <cell r="B1677" t="str">
            <v>LLANTA KUMHO KH17 SOLUS 86H</v>
          </cell>
          <cell r="C1677" t="str">
            <v>KUMHO</v>
          </cell>
        </row>
        <row r="1678">
          <cell r="A1678" t="str">
            <v>1756514KUMKH27</v>
          </cell>
          <cell r="B1678" t="str">
            <v>LLANTA KUMHO KH27 ECOWING ES01 82T</v>
          </cell>
          <cell r="C1678" t="str">
            <v>KUMHO</v>
          </cell>
        </row>
        <row r="1679">
          <cell r="A1679" t="str">
            <v>1955515MICENGXM2</v>
          </cell>
          <cell r="B1679" t="str">
            <v>LLANTA MICHELIN ENERGY XM2 85V</v>
          </cell>
          <cell r="C1679" t="str">
            <v>MICHELIN</v>
          </cell>
        </row>
        <row r="1680">
          <cell r="A1680" t="str">
            <v>1557014KUMTA31</v>
          </cell>
          <cell r="B1680" t="str">
            <v>LLANTA KUMHO TA31 SOLUS</v>
          </cell>
          <cell r="C1680" t="str">
            <v>KUMHO</v>
          </cell>
        </row>
        <row r="1681">
          <cell r="A1681" t="str">
            <v>2256517VENCROSS</v>
          </cell>
          <cell r="B1681" t="str">
            <v>LLANTA VENEZIA CROSSROAD XT</v>
          </cell>
          <cell r="C1681" t="str">
            <v>VENEZIA</v>
          </cell>
        </row>
        <row r="1682">
          <cell r="A1682" t="str">
            <v>1956015HANH724</v>
          </cell>
          <cell r="B1682" t="str">
            <v>LLANTA HANKOOK H724 OPTIMO 87T</v>
          </cell>
          <cell r="C1682" t="str">
            <v>HANKOOK</v>
          </cell>
        </row>
        <row r="1683">
          <cell r="A1683" t="str">
            <v>1956515HANH426</v>
          </cell>
          <cell r="B1683" t="str">
            <v>LLANTA HANKOOK H426 OPTIMO</v>
          </cell>
          <cell r="C1683" t="str">
            <v>HANKOOK</v>
          </cell>
        </row>
        <row r="1684">
          <cell r="A1684" t="str">
            <v>2054517BFGFSPC2</v>
          </cell>
          <cell r="B1684" t="str">
            <v>LLANTA BF GOODRICH G-FORCE SPORT COMP2</v>
          </cell>
          <cell r="C1684" t="str">
            <v>BF GOODRICH</v>
          </cell>
        </row>
        <row r="1685">
          <cell r="A1685" t="str">
            <v>2055016HANH437</v>
          </cell>
          <cell r="B1685" t="str">
            <v>LLANTA HANKOOK H437 VENTUS V2 CONCEPT</v>
          </cell>
          <cell r="C1685" t="str">
            <v>HANKOOK</v>
          </cell>
        </row>
        <row r="1686">
          <cell r="A1686" t="str">
            <v>2055016KUMPS31</v>
          </cell>
          <cell r="B1686" t="str">
            <v>LLANTA KUMHO PS31 ECSTA 87W</v>
          </cell>
          <cell r="C1686" t="str">
            <v>KUMHO</v>
          </cell>
        </row>
        <row r="1687">
          <cell r="A1687" t="str">
            <v>3053524ANTMAJM5</v>
          </cell>
          <cell r="B1687" t="str">
            <v>LLANTA ANTARES MAJORIS M5 112V</v>
          </cell>
          <cell r="C1687" t="str">
            <v>ANTARES</v>
          </cell>
        </row>
        <row r="1688">
          <cell r="A1688" t="str">
            <v>2055516KUMKH25</v>
          </cell>
          <cell r="B1688" t="str">
            <v>LLANTA KUMHO KH25 SOLUS 89H</v>
          </cell>
          <cell r="C1688" t="str">
            <v>KUMHO</v>
          </cell>
        </row>
        <row r="1689">
          <cell r="A1689" t="str">
            <v>2555020HANRA33</v>
          </cell>
          <cell r="B1689" t="str">
            <v>LLANTA HANKOOK DYNAPRO HP2 RA33</v>
          </cell>
          <cell r="C1689" t="str">
            <v>HANKOOK</v>
          </cell>
        </row>
        <row r="1690">
          <cell r="A1690" t="str">
            <v>2556018HANRA33</v>
          </cell>
          <cell r="B1690" t="str">
            <v>LLANTA HANKOOK DYNAPRO HP2 RA33</v>
          </cell>
          <cell r="C1690" t="str">
            <v>HANKOOK</v>
          </cell>
        </row>
        <row r="1691">
          <cell r="A1691" t="str">
            <v>2654018KUMKU39</v>
          </cell>
          <cell r="B1691" t="str">
            <v>LLANTA KUMHO KU39 ECSTA LE SPORT</v>
          </cell>
          <cell r="C1691" t="str">
            <v>KUMHO</v>
          </cell>
        </row>
        <row r="1692">
          <cell r="A1692" t="str">
            <v>2055516KUMKU31RF</v>
          </cell>
          <cell r="B1692" t="str">
            <v>LLANTA KUMHO KU31 ECSTA SPT RUNFLAT</v>
          </cell>
          <cell r="C1692" t="str">
            <v>KUMHO</v>
          </cell>
        </row>
        <row r="1693">
          <cell r="A1693" t="str">
            <v>2055516BFGOOGF</v>
          </cell>
          <cell r="B1693" t="str">
            <v>LLANTA BF GOODRICH G-FORCE SPORT A/S 91V</v>
          </cell>
          <cell r="C1693" t="str">
            <v>BF GOODRICH</v>
          </cell>
        </row>
        <row r="1694">
          <cell r="A1694" t="str">
            <v>2453520KUMKU31</v>
          </cell>
          <cell r="B1694" t="str">
            <v>LLANTA KUMHO KU31 ECSTA SPT</v>
          </cell>
          <cell r="C1694" t="str">
            <v>KUMHO</v>
          </cell>
        </row>
        <row r="1695">
          <cell r="A1695" t="str">
            <v>2355519HANRA33</v>
          </cell>
          <cell r="B1695" t="str">
            <v>LLANTA HANKOOK DYNAPRO HP2 RA33</v>
          </cell>
          <cell r="C1695" t="str">
            <v>HANKOOK</v>
          </cell>
        </row>
        <row r="1696">
          <cell r="A1696" t="str">
            <v>2056016HANH724</v>
          </cell>
          <cell r="B1696" t="str">
            <v>LLANTA HANKOOK H724 OPTIMO</v>
          </cell>
          <cell r="C1696" t="str">
            <v>HANKOOK</v>
          </cell>
        </row>
        <row r="1697">
          <cell r="A1697" t="str">
            <v>2154017FULRTWO</v>
          </cell>
          <cell r="B1697" t="str">
            <v>LLANTA FULLRUN FRUN-TWO 87W</v>
          </cell>
          <cell r="C1697" t="str">
            <v>FULLRUN</v>
          </cell>
        </row>
        <row r="1698">
          <cell r="A1698" t="str">
            <v>2154018ACELPHI</v>
          </cell>
          <cell r="B1698" t="str">
            <v>LLANTA ACCELERA PHI 89Y</v>
          </cell>
          <cell r="C1698" t="str">
            <v>ACCELERA</v>
          </cell>
        </row>
        <row r="1699">
          <cell r="A1699" t="str">
            <v>2154018HANK120</v>
          </cell>
          <cell r="B1699" t="str">
            <v>LLANTA HANKOOK K120 VENTUS V12 EVO2</v>
          </cell>
          <cell r="C1699" t="str">
            <v>HANKOOK</v>
          </cell>
        </row>
        <row r="1700">
          <cell r="A1700" t="str">
            <v>2154517KUMKU36</v>
          </cell>
          <cell r="B1700" t="str">
            <v>LLANTA KUMHO KU36 ECSTA XS</v>
          </cell>
          <cell r="C1700" t="str">
            <v>KUMHO</v>
          </cell>
        </row>
        <row r="1701">
          <cell r="A1701" t="str">
            <v>2154518HANK120</v>
          </cell>
          <cell r="B1701" t="str">
            <v>LLANTA HANKOOK K120 VENTUS V12 EVO2</v>
          </cell>
          <cell r="C1701" t="str">
            <v>HANKOOK</v>
          </cell>
        </row>
        <row r="1702">
          <cell r="A1702" t="str">
            <v>2454518LAUH01</v>
          </cell>
          <cell r="B1702" t="str">
            <v>LLANTA LAUFENN LH01 S FIT AS 100W</v>
          </cell>
          <cell r="C1702" t="str">
            <v>LAUFENN</v>
          </cell>
        </row>
        <row r="1703">
          <cell r="A1703" t="str">
            <v>2155017HANK120</v>
          </cell>
          <cell r="B1703" t="str">
            <v>LLANTA HANKOOK K120 VENTUS V12 EVO2 95W</v>
          </cell>
          <cell r="C1703" t="str">
            <v>HANKOOK</v>
          </cell>
        </row>
        <row r="1704">
          <cell r="A1704" t="str">
            <v>2155017KUMKH17</v>
          </cell>
          <cell r="B1704" t="str">
            <v>LLANTA KUMHO KH17 SOLUS  91V</v>
          </cell>
          <cell r="C1704" t="str">
            <v>KUMHO</v>
          </cell>
        </row>
        <row r="1705">
          <cell r="A1705" t="str">
            <v>2657017LAUFLC01</v>
          </cell>
          <cell r="B1705" t="str">
            <v>LLANTA LAUFENN LC01 X FIT AT 115T</v>
          </cell>
          <cell r="C1705" t="str">
            <v>LAUFENN</v>
          </cell>
        </row>
        <row r="1706">
          <cell r="A1706" t="str">
            <v>2255517TOEEHD700</v>
          </cell>
          <cell r="B1706" t="str">
            <v>LLANTA TOEE HD700</v>
          </cell>
          <cell r="C1706" t="str">
            <v>TOEE</v>
          </cell>
        </row>
        <row r="1707">
          <cell r="A1707" t="str">
            <v>2255018KUMPS31</v>
          </cell>
          <cell r="B1707" t="str">
            <v>LLANTA KUMHO PS31 ECSTA</v>
          </cell>
          <cell r="C1707" t="str">
            <v>KUMHO</v>
          </cell>
        </row>
        <row r="1708">
          <cell r="A1708" t="str">
            <v>2155518KUMKH11</v>
          </cell>
          <cell r="B1708" t="str">
            <v>LLANTA KUMHO KH11 ECSTA</v>
          </cell>
          <cell r="C1708" t="str">
            <v>KUMHO</v>
          </cell>
        </row>
        <row r="1709">
          <cell r="A1709" t="str">
            <v>2155017BLALBH15</v>
          </cell>
          <cell r="B1709" t="str">
            <v>LLANTA BLACKLION BH15 CILERRO 91V</v>
          </cell>
          <cell r="C1709" t="str">
            <v>BLACKLION</v>
          </cell>
        </row>
        <row r="1710">
          <cell r="A1710" t="str">
            <v>2154018KUMKH25</v>
          </cell>
          <cell r="B1710" t="str">
            <v>LLANTA KUMHO KH25 SOLUS</v>
          </cell>
          <cell r="C1710" t="str">
            <v>KUMHO</v>
          </cell>
        </row>
        <row r="1711">
          <cell r="A1711" t="str">
            <v>2055017KUMPS31</v>
          </cell>
          <cell r="B1711" t="str">
            <v>LLANTA KUMHO PS31 ECSTA</v>
          </cell>
          <cell r="C1711" t="str">
            <v>KUMHO</v>
          </cell>
        </row>
        <row r="1712">
          <cell r="A1712" t="str">
            <v>2156015HANH426</v>
          </cell>
          <cell r="B1712" t="str">
            <v>LLANTA HANKOOK H426 OPTIMO</v>
          </cell>
          <cell r="C1712" t="str">
            <v>HANKOOK</v>
          </cell>
        </row>
        <row r="1713">
          <cell r="A1713" t="str">
            <v>2256016LAUFLH41</v>
          </cell>
          <cell r="B1713" t="str">
            <v>LLANTA LAUFENN LH41G FIT AS</v>
          </cell>
          <cell r="C1713" t="str">
            <v>LAUFENN</v>
          </cell>
        </row>
        <row r="1714">
          <cell r="A1714" t="str">
            <v>2255016LAUFLH41</v>
          </cell>
          <cell r="B1714" t="str">
            <v>LLANTA LAUFENN LH41G FIT AS</v>
          </cell>
          <cell r="C1714" t="str">
            <v>LAUFENN</v>
          </cell>
        </row>
        <row r="1715">
          <cell r="A1715" t="str">
            <v>2156015LAUFLH41</v>
          </cell>
          <cell r="B1715" t="str">
            <v>LLANTA LAUFENN LH41G FIT AS</v>
          </cell>
          <cell r="C1715" t="str">
            <v>LAUFENN</v>
          </cell>
        </row>
        <row r="1716">
          <cell r="A1716" t="str">
            <v>2056516LAUFLH41</v>
          </cell>
          <cell r="B1716" t="str">
            <v>LLANTA LAUFENN LH41G FIT AS</v>
          </cell>
          <cell r="C1716" t="str">
            <v>LAUFENN</v>
          </cell>
        </row>
        <row r="1717">
          <cell r="A1717" t="str">
            <v>1757013LAUFLH41</v>
          </cell>
          <cell r="B1717" t="str">
            <v>LLANTA LAUFENN LH41G FIT AS</v>
          </cell>
          <cell r="C1717" t="str">
            <v>LAUFENN</v>
          </cell>
        </row>
        <row r="1718">
          <cell r="A1718" t="str">
            <v>1756514LAUFLH41</v>
          </cell>
          <cell r="B1718" t="str">
            <v>LLANTA LAUFENN LH41 G FIT AS 82T</v>
          </cell>
          <cell r="C1718" t="str">
            <v>LAUFENN</v>
          </cell>
        </row>
        <row r="1719">
          <cell r="A1719" t="str">
            <v>2054017CRBCS812</v>
          </cell>
          <cell r="B1719" t="str">
            <v>LLANTA CARBON CS812 84W</v>
          </cell>
          <cell r="C1719" t="str">
            <v>CARBON</v>
          </cell>
        </row>
        <row r="1720">
          <cell r="A1720" t="str">
            <v>2955015KUMKL12</v>
          </cell>
          <cell r="B1720" t="str">
            <v>LLANTA KUMHO KL12 ECSTA STX 108H</v>
          </cell>
          <cell r="C1720" t="str">
            <v>KUMHO</v>
          </cell>
        </row>
        <row r="1721">
          <cell r="A1721" t="str">
            <v>2457016HANRH12</v>
          </cell>
          <cell r="B1721" t="str">
            <v>LLANTA HANKOOK RH12 DYNAPRO HT</v>
          </cell>
          <cell r="C1721" t="str">
            <v>HANKOOK</v>
          </cell>
        </row>
        <row r="1722">
          <cell r="A1722" t="str">
            <v>2157015HANH727</v>
          </cell>
          <cell r="B1722" t="str">
            <v>LLANTA HANKOOK OPTIMO H727</v>
          </cell>
          <cell r="C1722" t="str">
            <v>HANKOOK</v>
          </cell>
        </row>
        <row r="1723">
          <cell r="A1723" t="str">
            <v>2356016ANTCOMA5</v>
          </cell>
          <cell r="B1723" t="str">
            <v>LLANTA ANTARES COMFORT A5 100H</v>
          </cell>
          <cell r="C1723" t="str">
            <v>ANTARES</v>
          </cell>
        </row>
        <row r="1724">
          <cell r="A1724" t="str">
            <v>2157015WANS1023</v>
          </cell>
          <cell r="B1724" t="str">
            <v>LLANTA WANLI S-1023 (B)</v>
          </cell>
          <cell r="C1724" t="str">
            <v>WANLI</v>
          </cell>
        </row>
        <row r="1725">
          <cell r="A1725" t="str">
            <v>2255516HANH426</v>
          </cell>
          <cell r="B1725" t="str">
            <v>LLANTA HANKOOK H426 OPTIMO 95H</v>
          </cell>
          <cell r="C1725" t="str">
            <v>HANKOOK</v>
          </cell>
        </row>
        <row r="1726">
          <cell r="A1726" t="str">
            <v>2154017BLALBU66</v>
          </cell>
          <cell r="B1726" t="str">
            <v>LLANTA BLACKLION BU66 87W</v>
          </cell>
          <cell r="C1726" t="str">
            <v>BLACKLION</v>
          </cell>
        </row>
        <row r="1727">
          <cell r="A1727" t="str">
            <v>2256017HANRA23</v>
          </cell>
          <cell r="B1727" t="str">
            <v>LLANTA HANKOOK RA23 DYNAPRO HP 99H</v>
          </cell>
          <cell r="C1727" t="str">
            <v>HANKOOK</v>
          </cell>
        </row>
        <row r="1728">
          <cell r="A1728" t="str">
            <v>2256016MICENRXM2</v>
          </cell>
          <cell r="B1728" t="str">
            <v>LLANTA MICHELIN ENERGY XM2 98H</v>
          </cell>
          <cell r="C1728" t="str">
            <v>MICHELIN</v>
          </cell>
        </row>
        <row r="1729">
          <cell r="A1729" t="str">
            <v>2057015KUMKC53</v>
          </cell>
          <cell r="B1729" t="str">
            <v>LLANTA KUMHO KC53 PORTRAN CARGA</v>
          </cell>
          <cell r="C1729" t="str">
            <v>KUMHO</v>
          </cell>
        </row>
        <row r="1730">
          <cell r="A1730" t="str">
            <v>2256017HANH724</v>
          </cell>
          <cell r="B1730" t="str">
            <v>LLANTA HANKOOK H724 OPTIMO</v>
          </cell>
          <cell r="C1730" t="str">
            <v>HANKOOK</v>
          </cell>
        </row>
        <row r="1731">
          <cell r="A1731" t="str">
            <v>2057015BLALBC86</v>
          </cell>
          <cell r="B1731" t="str">
            <v>LLANTA BLACKLION BC86 VORACIO H/T 96S</v>
          </cell>
          <cell r="C1731" t="str">
            <v>BLACKLION</v>
          </cell>
        </row>
        <row r="1732">
          <cell r="A1732" t="str">
            <v>2056516CRBCS380</v>
          </cell>
          <cell r="B1732" t="str">
            <v>LLANTA CARBON CS380 95H</v>
          </cell>
          <cell r="C1732" t="str">
            <v>CARBON</v>
          </cell>
        </row>
        <row r="1733">
          <cell r="A1733" t="str">
            <v>2056515MAXTR830</v>
          </cell>
          <cell r="B1733" t="str">
            <v>LLANTA MAXTREK SU830 94H</v>
          </cell>
          <cell r="C1733" t="str">
            <v>MAXTREK</v>
          </cell>
        </row>
        <row r="1734">
          <cell r="A1734" t="str">
            <v>1956016MAXTRM1</v>
          </cell>
          <cell r="B1734" t="str">
            <v>LLANTA MAXTREK MAXIMUS M1 89H</v>
          </cell>
          <cell r="C1734" t="str">
            <v>MAXTREK</v>
          </cell>
        </row>
        <row r="1735">
          <cell r="A1735" t="str">
            <v>1956015FIRHA900</v>
          </cell>
          <cell r="B1735" t="str">
            <v>LLANTA FIRESTONE FIREHAWK 900</v>
          </cell>
          <cell r="C1735" t="str">
            <v>FIRESTONE</v>
          </cell>
        </row>
        <row r="1736">
          <cell r="A1736" t="str">
            <v>1855516KUMHS51</v>
          </cell>
          <cell r="B1736" t="str">
            <v>LLANTA KUMHO HS51 ECSTA 83V</v>
          </cell>
          <cell r="C1736" t="str">
            <v>KUMHO</v>
          </cell>
        </row>
        <row r="1737">
          <cell r="A1737" t="str">
            <v>1856014KUMKH27</v>
          </cell>
          <cell r="B1737" t="str">
            <v>LLANTA KUMHO KH27 ECOWING ES01</v>
          </cell>
          <cell r="C1737" t="str">
            <v>KUMHO</v>
          </cell>
        </row>
        <row r="1738">
          <cell r="A1738" t="str">
            <v>2253020FULHP199</v>
          </cell>
          <cell r="B1738" t="str">
            <v>LLANTA FULL RUN HP199</v>
          </cell>
          <cell r="C1738" t="str">
            <v>FULLRUN</v>
          </cell>
        </row>
        <row r="1739">
          <cell r="A1739" t="str">
            <v>2253020HANK110</v>
          </cell>
          <cell r="B1739" t="str">
            <v>LLANTA HANKOOK K110 VENTUS EVO V12</v>
          </cell>
          <cell r="C1739" t="str">
            <v>HANKOOK</v>
          </cell>
        </row>
        <row r="1740">
          <cell r="A1740" t="str">
            <v>2253519KUMKU31</v>
          </cell>
          <cell r="B1740" t="str">
            <v>LLANTA KUMHO KU31 ECSTA SPT</v>
          </cell>
          <cell r="C1740" t="str">
            <v>KUMHO</v>
          </cell>
        </row>
        <row r="1741">
          <cell r="A1741" t="str">
            <v>2855020HANRH06</v>
          </cell>
          <cell r="B1741" t="str">
            <v>LLANTA HANKOOK RH06 VENTUS ST 112V</v>
          </cell>
          <cell r="C1741" t="str">
            <v>HANKOOK</v>
          </cell>
        </row>
        <row r="1742">
          <cell r="A1742" t="str">
            <v>2356517KUMKL33</v>
          </cell>
          <cell r="B1742" t="str">
            <v>LLANTA KUMHO KL33 CRUGEN PREMIUM</v>
          </cell>
          <cell r="C1742" t="str">
            <v>KUMHO</v>
          </cell>
        </row>
        <row r="1743">
          <cell r="A1743" t="str">
            <v>2755520ANTMAJM5</v>
          </cell>
          <cell r="B1743" t="str">
            <v>LLANTA ANTARES MAJORIS M5</v>
          </cell>
          <cell r="C1743" t="str">
            <v>ANTARES</v>
          </cell>
        </row>
        <row r="1744">
          <cell r="A1744" t="str">
            <v>2853019MICPILSP</v>
          </cell>
          <cell r="B1744" t="str">
            <v>LLANTA MICHELIN PILOT SUPER SPORT ZP</v>
          </cell>
          <cell r="C1744" t="str">
            <v>MICHELIN</v>
          </cell>
        </row>
        <row r="1745">
          <cell r="A1745" t="str">
            <v>2657017MICPCYMI</v>
          </cell>
          <cell r="B1745" t="str">
            <v>LLANTA MICHELIN PRIMACY SUV 115H</v>
          </cell>
          <cell r="C1745" t="str">
            <v>MICHELIN</v>
          </cell>
        </row>
        <row r="1746">
          <cell r="A1746" t="str">
            <v>2254517MICPRIM3</v>
          </cell>
          <cell r="B1746" t="str">
            <v>LLANTA MICHELIN PRIMACY 3 XL 94V</v>
          </cell>
          <cell r="C1746" t="str">
            <v>MICHELIN</v>
          </cell>
        </row>
        <row r="1747">
          <cell r="A1747" t="str">
            <v>2356018KUMHP91</v>
          </cell>
          <cell r="B1747" t="str">
            <v>LLANTA KUMHO HP91 CRUGEN 107V</v>
          </cell>
          <cell r="C1747" t="str">
            <v>KUMHO</v>
          </cell>
        </row>
        <row r="1748">
          <cell r="A1748" t="str">
            <v>2354518HANH426</v>
          </cell>
          <cell r="B1748" t="str">
            <v>LLANTA HANKOOK H426 OPTIMO 94H</v>
          </cell>
          <cell r="C1748" t="str">
            <v>HANKOOK</v>
          </cell>
        </row>
        <row r="1749">
          <cell r="A1749" t="str">
            <v>2254518HANK120</v>
          </cell>
          <cell r="B1749" t="str">
            <v>LLANTA HANKOOK K120 VENTUS V12 EVO2</v>
          </cell>
          <cell r="C1749" t="str">
            <v>HANKOOK</v>
          </cell>
        </row>
        <row r="1750">
          <cell r="A1750" t="str">
            <v>2356517HANRA33</v>
          </cell>
          <cell r="B1750" t="str">
            <v>LLANTA HANKOOK DYNAPRO HP2 RA33</v>
          </cell>
          <cell r="C1750" t="str">
            <v>HANKOOK</v>
          </cell>
        </row>
        <row r="1751">
          <cell r="A1751" t="str">
            <v>2356017HANRA33</v>
          </cell>
          <cell r="B1751" t="str">
            <v>LLANTA HANKOOK DYNAPRO HP2 RA33</v>
          </cell>
          <cell r="C1751" t="str">
            <v>HANKOOK</v>
          </cell>
        </row>
        <row r="1752">
          <cell r="A1752" t="str">
            <v>2954020KUMHP91</v>
          </cell>
          <cell r="B1752" t="str">
            <v>LLANTA KUMHO HP91 CRUGEN 110Y</v>
          </cell>
          <cell r="C1752" t="str">
            <v>KUMHO</v>
          </cell>
        </row>
        <row r="1753">
          <cell r="A1753" t="str">
            <v>2457516HANRH12</v>
          </cell>
          <cell r="B1753" t="str">
            <v>LLANTA HANKOOK RH12 DYNAPRO HT</v>
          </cell>
          <cell r="C1753" t="str">
            <v>HANKOOK</v>
          </cell>
        </row>
        <row r="1754">
          <cell r="A1754" t="str">
            <v>2255017HANH725</v>
          </cell>
          <cell r="B1754" t="str">
            <v>LLANTA HANKOOK H725 OPTIMO</v>
          </cell>
          <cell r="C1754" t="str">
            <v>HANKOOK</v>
          </cell>
        </row>
        <row r="1755">
          <cell r="A1755" t="str">
            <v>2255018HANH727</v>
          </cell>
          <cell r="B1755" t="str">
            <v>LLANTA HANKOOK OPTIMO H727</v>
          </cell>
          <cell r="C1755" t="str">
            <v>HANKOOK</v>
          </cell>
        </row>
        <row r="1756">
          <cell r="A1756" t="str">
            <v>2255516KUMKU31</v>
          </cell>
          <cell r="B1756" t="str">
            <v>LLANTA KUMHO KU31 ECSTA SPT XL</v>
          </cell>
          <cell r="C1756" t="str">
            <v>KUMHO</v>
          </cell>
        </row>
        <row r="1757">
          <cell r="A1757" t="str">
            <v>2856018MAXTSU800</v>
          </cell>
          <cell r="B1757" t="str">
            <v>LLANTA MAXTREK SU800 116T</v>
          </cell>
          <cell r="C1757" t="str">
            <v>MAXTREK</v>
          </cell>
        </row>
        <row r="1758">
          <cell r="A1758" t="str">
            <v>2655020MICLASP3</v>
          </cell>
          <cell r="B1758" t="str">
            <v>LLANTA MICHELIN LATITUDE SPORT 3 107V</v>
          </cell>
          <cell r="C1758" t="str">
            <v>MICHELIN</v>
          </cell>
        </row>
        <row r="1759">
          <cell r="A1759" t="str">
            <v>2255517HANH426</v>
          </cell>
          <cell r="B1759" t="str">
            <v>LLANTA HANKOOK H426 OPTIMO</v>
          </cell>
          <cell r="C1759" t="str">
            <v>HANKOOK</v>
          </cell>
        </row>
        <row r="1760">
          <cell r="A1760" t="str">
            <v>2255517BFGFSPC2</v>
          </cell>
          <cell r="B1760" t="str">
            <v>LLANTA BF GOODRICH G-FORCE SPORT COMP 2</v>
          </cell>
          <cell r="C1760" t="str">
            <v>BF GOODRICH</v>
          </cell>
        </row>
        <row r="1761">
          <cell r="A1761" t="str">
            <v>2255517HANH727</v>
          </cell>
          <cell r="B1761" t="str">
            <v>LLANTA HANKOOK OPTIMO H727 95T</v>
          </cell>
          <cell r="C1761" t="str">
            <v>HANKOOK</v>
          </cell>
        </row>
        <row r="1762">
          <cell r="A1762" t="str">
            <v>2255517MICPRMXV4</v>
          </cell>
          <cell r="B1762" t="str">
            <v>LLANTA MICHELIN PRIMACY MXV4 97V</v>
          </cell>
          <cell r="C1762" t="str">
            <v>MICHELIN</v>
          </cell>
        </row>
        <row r="1763">
          <cell r="A1763" t="str">
            <v>2255518HANH426</v>
          </cell>
          <cell r="B1763" t="str">
            <v>LLANTA HANKOOK H426 OPTIMO</v>
          </cell>
          <cell r="C1763" t="str">
            <v>HANKOOK</v>
          </cell>
        </row>
        <row r="1764">
          <cell r="A1764" t="str">
            <v>2255518HANH727</v>
          </cell>
          <cell r="B1764" t="str">
            <v>LLANTA HANKOOK OPTIMO H727</v>
          </cell>
          <cell r="C1764" t="str">
            <v>HANKOOK</v>
          </cell>
        </row>
        <row r="1765">
          <cell r="A1765" t="str">
            <v>2354017KETKT676</v>
          </cell>
          <cell r="B1765" t="str">
            <v>LLANTA KETER KT676 90W</v>
          </cell>
          <cell r="C1765" t="str">
            <v>KETER</v>
          </cell>
        </row>
        <row r="1766">
          <cell r="A1766" t="str">
            <v>2255519TOYPXR36</v>
          </cell>
          <cell r="B1766" t="str">
            <v>LLANTA TOYO PROXES R36 99V</v>
          </cell>
          <cell r="C1766" t="str">
            <v>TOYO</v>
          </cell>
        </row>
        <row r="1767">
          <cell r="A1767" t="str">
            <v>2453520MICPISP2</v>
          </cell>
          <cell r="B1767" t="str">
            <v>LLANTA MICHELIN PILOT SPORT CUP 2 91Y</v>
          </cell>
          <cell r="C1767" t="str">
            <v>MICHELIN</v>
          </cell>
        </row>
        <row r="1768">
          <cell r="A1768" t="str">
            <v>2054517MICPILSP3</v>
          </cell>
          <cell r="B1768" t="str">
            <v>LLANTA MICHELIN PILOT SPORT 3 84W</v>
          </cell>
          <cell r="C1768" t="str">
            <v>MICHELIN</v>
          </cell>
        </row>
        <row r="1769">
          <cell r="A1769" t="str">
            <v>2354018BFGOOGFC2</v>
          </cell>
          <cell r="B1769" t="str">
            <v>LLANTA BF GOODRICH G FORCE SP COMP2 91W</v>
          </cell>
          <cell r="C1769" t="str">
            <v>BF GOODRICH</v>
          </cell>
        </row>
        <row r="1770">
          <cell r="A1770" t="str">
            <v>2855020TDIWANSP</v>
          </cell>
          <cell r="B1770" t="str">
            <v>LLANTA TDI WANDER SPORT 116H</v>
          </cell>
          <cell r="C1770" t="str">
            <v>TDI</v>
          </cell>
        </row>
        <row r="1771">
          <cell r="A1771" t="str">
            <v>2056516KUMTA31</v>
          </cell>
          <cell r="B1771" t="str">
            <v>LLANTA KUMHO TA31 SOLUS 95H</v>
          </cell>
          <cell r="C1771" t="str">
            <v>KUMHO</v>
          </cell>
        </row>
        <row r="1772">
          <cell r="A1772" t="str">
            <v>1957014CONSLY166</v>
          </cell>
          <cell r="B1772" t="str">
            <v>LLANTA CONSTANCY LY166</v>
          </cell>
          <cell r="C1772" t="str">
            <v>CONSTANCY</v>
          </cell>
        </row>
        <row r="1773">
          <cell r="A1773" t="str">
            <v>1757013ANTINGA1</v>
          </cell>
          <cell r="B1773" t="str">
            <v>LLANTA ANTARES INGENS A1 83T</v>
          </cell>
          <cell r="C1773" t="str">
            <v>ANTARES</v>
          </cell>
        </row>
        <row r="1774">
          <cell r="A1774" t="str">
            <v>1558013KUMKR26</v>
          </cell>
          <cell r="B1774" t="str">
            <v>LLANTA KUMHO KR26 SENSE</v>
          </cell>
          <cell r="C1774" t="str">
            <v>KUMHO</v>
          </cell>
        </row>
        <row r="1775">
          <cell r="A1775" t="str">
            <v>3352520MICPILSP2</v>
          </cell>
          <cell r="B1775" t="str">
            <v>LLANTA MICHELIN PILOT SPORT CUP 2 RUNFLAT 99Y</v>
          </cell>
          <cell r="C1775" t="str">
            <v>MICHELIN</v>
          </cell>
        </row>
        <row r="1776">
          <cell r="A1776" t="str">
            <v>2853020KETKT686</v>
          </cell>
          <cell r="B1776" t="str">
            <v>LLANTA KETER KT696 99W</v>
          </cell>
          <cell r="C1776" t="str">
            <v>KETER</v>
          </cell>
        </row>
        <row r="1777">
          <cell r="A1777" t="str">
            <v>2755520HANRH12</v>
          </cell>
          <cell r="B1777" t="str">
            <v>LLANTA HANKOOK RH12 DYNAPRO HT 113T</v>
          </cell>
          <cell r="C1777" t="str">
            <v>HANKOOK</v>
          </cell>
        </row>
        <row r="1778">
          <cell r="A1778" t="str">
            <v>2355018HANK120</v>
          </cell>
          <cell r="B1778" t="str">
            <v>LLANTA HANKOOK K120 VENTUS V12 EVO2</v>
          </cell>
          <cell r="C1778" t="str">
            <v>HANKOOK</v>
          </cell>
        </row>
        <row r="1779">
          <cell r="A1779" t="str">
            <v>2753519ACELPHI</v>
          </cell>
          <cell r="B1779" t="str">
            <v>LLANTA ACCELERA PHI 96Y</v>
          </cell>
          <cell r="C1779" t="str">
            <v>ACCELERA</v>
          </cell>
        </row>
        <row r="1780">
          <cell r="A1780" t="str">
            <v>2355518HANH725</v>
          </cell>
          <cell r="B1780" t="str">
            <v>LLANTA HANKOOK H725 OPTIMO</v>
          </cell>
          <cell r="C1780" t="str">
            <v>HANKOOK</v>
          </cell>
        </row>
        <row r="1781">
          <cell r="A1781" t="str">
            <v>2355519KUMKL33</v>
          </cell>
          <cell r="B1781" t="str">
            <v>LLANTA KUMHO KL33 CRUGEN PREMIUM</v>
          </cell>
          <cell r="C1781" t="str">
            <v>KUMHO</v>
          </cell>
        </row>
        <row r="1782">
          <cell r="A1782" t="str">
            <v>2257516HANRH12</v>
          </cell>
          <cell r="B1782" t="str">
            <v>LLANTA HANKOOK RH12 DYNAPRO HT</v>
          </cell>
          <cell r="C1782" t="str">
            <v>HANKOOK</v>
          </cell>
        </row>
        <row r="1783">
          <cell r="A1783" t="str">
            <v>2356016HANH724</v>
          </cell>
          <cell r="B1783" t="str">
            <v>LLANTA HANKOOK H724 OPTIMO</v>
          </cell>
          <cell r="C1783" t="str">
            <v>HANKOOK</v>
          </cell>
        </row>
        <row r="1784">
          <cell r="A1784" t="str">
            <v>3052520HANK120</v>
          </cell>
          <cell r="B1784" t="str">
            <v>LLANTA HANKOOK K120 VENTUS V12 EVO2</v>
          </cell>
          <cell r="C1784" t="str">
            <v>HANKOOK</v>
          </cell>
        </row>
        <row r="1785">
          <cell r="A1785" t="str">
            <v>2453020HANK120</v>
          </cell>
          <cell r="B1785" t="str">
            <v>LLANTA HANKOOK K120 VENTUS V12 EVO2</v>
          </cell>
          <cell r="C1785" t="str">
            <v>HANKOOK</v>
          </cell>
        </row>
        <row r="1786">
          <cell r="A1786" t="str">
            <v>2556017HANRA33</v>
          </cell>
          <cell r="B1786" t="str">
            <v>LLANTA HANKOOK DYNAPRO HP2 RA33</v>
          </cell>
          <cell r="C1786" t="str">
            <v>HANKOOK</v>
          </cell>
        </row>
        <row r="1787">
          <cell r="A1787" t="str">
            <v>2555519HANRA33</v>
          </cell>
          <cell r="B1787" t="str">
            <v>LLANTA HANKOOK DYNAPRO HP2 RA33</v>
          </cell>
          <cell r="C1787" t="str">
            <v>HANKOOK</v>
          </cell>
        </row>
        <row r="1788">
          <cell r="A1788" t="str">
            <v>2456517HANRH12</v>
          </cell>
          <cell r="B1788" t="str">
            <v>LLANTA HANKOOK RH12 DYNAPRO HT</v>
          </cell>
          <cell r="C1788" t="str">
            <v>HANKOOK</v>
          </cell>
        </row>
        <row r="1789">
          <cell r="A1789" t="str">
            <v>2356516MICDEF</v>
          </cell>
          <cell r="B1789" t="str">
            <v>LLANTA MICHELIN DEFENDER 103T</v>
          </cell>
          <cell r="C1789" t="str">
            <v>MICHELIN</v>
          </cell>
        </row>
        <row r="1790">
          <cell r="A1790" t="str">
            <v>2057015KUMKR26</v>
          </cell>
          <cell r="B1790" t="str">
            <v>LLANTA KUMHO KR26 SENSE</v>
          </cell>
          <cell r="C1790" t="str">
            <v>KUMHO</v>
          </cell>
        </row>
        <row r="1791">
          <cell r="A1791" t="str">
            <v>2356517BFLONGTRA</v>
          </cell>
          <cell r="B1791" t="str">
            <v>LLANTA BF GOODRICH LONG TRAIL TOUR 103T</v>
          </cell>
          <cell r="C1791" t="str">
            <v>BF GOODRICH</v>
          </cell>
        </row>
        <row r="1792">
          <cell r="A1792" t="str">
            <v>2454519KUMKL33</v>
          </cell>
          <cell r="B1792" t="str">
            <v>LLANTA KUMHO KL33 CRUGEN PREMIUM</v>
          </cell>
          <cell r="C1792" t="str">
            <v>KUMHO</v>
          </cell>
        </row>
        <row r="1793">
          <cell r="A1793" t="str">
            <v>2454519HANH436</v>
          </cell>
          <cell r="B1793" t="str">
            <v>LLANTA HANKOOK H436 KINERGY GT</v>
          </cell>
          <cell r="C1793" t="str">
            <v>HANKOOK</v>
          </cell>
        </row>
        <row r="1794">
          <cell r="A1794" t="str">
            <v>2355518KUMKL21</v>
          </cell>
          <cell r="B1794" t="str">
            <v>LLANTA KUMHO KL21 ECO SOLUS</v>
          </cell>
          <cell r="C1794" t="str">
            <v>KUMHO</v>
          </cell>
        </row>
        <row r="1795">
          <cell r="A1795" t="str">
            <v>2355019HANH452</v>
          </cell>
          <cell r="B1795" t="str">
            <v>LLANTA HANKOOK H452 VENTUS S1 NOBLE2</v>
          </cell>
          <cell r="C1795" t="str">
            <v>HANKOOK</v>
          </cell>
        </row>
        <row r="1796">
          <cell r="A1796" t="str">
            <v>2357015HANH727</v>
          </cell>
          <cell r="B1796" t="str">
            <v>LLANTA HANKOOK OPTIMO H727 102T 4C</v>
          </cell>
          <cell r="C1796" t="str">
            <v>HANKOOK</v>
          </cell>
        </row>
        <row r="1797">
          <cell r="A1797" t="str">
            <v>2357016HANRF10</v>
          </cell>
          <cell r="B1797" t="str">
            <v>LLANTA HANKOOK RF10 DYNAPRO AT-M</v>
          </cell>
          <cell r="C1797" t="str">
            <v>HANKOOK</v>
          </cell>
        </row>
        <row r="1798">
          <cell r="A1798" t="str">
            <v>2357515HANH724</v>
          </cell>
          <cell r="B1798" t="str">
            <v>LLANTA HANKOOK H724 OPTIMO</v>
          </cell>
          <cell r="C1798" t="str">
            <v>HANKOOK</v>
          </cell>
        </row>
        <row r="1799">
          <cell r="A1799" t="str">
            <v>2256517HANRA33</v>
          </cell>
          <cell r="B1799" t="str">
            <v>LLANTA HANKOOK DYNAPRO HP2 RA33</v>
          </cell>
          <cell r="C1799" t="str">
            <v>HANKOOK</v>
          </cell>
        </row>
        <row r="1800">
          <cell r="A1800" t="str">
            <v>2256017KUMKL33</v>
          </cell>
          <cell r="B1800" t="str">
            <v>LLANTA KUMHO KL33 CRUGEN PREMIUM</v>
          </cell>
          <cell r="C1800" t="str">
            <v>KUMHO</v>
          </cell>
        </row>
        <row r="1801">
          <cell r="A1801" t="str">
            <v>2256017HANK415</v>
          </cell>
          <cell r="B1801" t="str">
            <v>LLANTA HANKOOK K415 OPTIMO</v>
          </cell>
          <cell r="C1801" t="str">
            <v>HANKOOK</v>
          </cell>
        </row>
        <row r="1802">
          <cell r="A1802" t="str">
            <v>2256017HANH436</v>
          </cell>
          <cell r="B1802" t="str">
            <v>LLANTA HANKOOK H436 KINERGY GT</v>
          </cell>
          <cell r="C1802" t="str">
            <v>HANKOOK</v>
          </cell>
        </row>
        <row r="1803">
          <cell r="A1803" t="str">
            <v>2255517HANH436</v>
          </cell>
          <cell r="B1803" t="str">
            <v>LLANTA HANKOOK H436 KINERGY GT</v>
          </cell>
          <cell r="C1803" t="str">
            <v>HANKOOK</v>
          </cell>
        </row>
        <row r="1804">
          <cell r="A1804" t="str">
            <v>2155517HANH436</v>
          </cell>
          <cell r="B1804" t="str">
            <v>LLANTA HANKOOK H436 KINERGY GT</v>
          </cell>
          <cell r="C1804" t="str">
            <v>HANKOOK</v>
          </cell>
        </row>
        <row r="1805">
          <cell r="A1805" t="str">
            <v>2154517HANH452</v>
          </cell>
          <cell r="B1805" t="str">
            <v>LLANTA HANKOOK H452 VENTUS S1 NOBLE2</v>
          </cell>
          <cell r="C1805" t="str">
            <v>HANKOOK</v>
          </cell>
        </row>
        <row r="1806">
          <cell r="A1806" t="str">
            <v>1756515KUMKH27</v>
          </cell>
          <cell r="B1806" t="str">
            <v>LLANTA KUMHO KH27 ECOWING ES01 84H</v>
          </cell>
          <cell r="C1806" t="str">
            <v>KUMHO</v>
          </cell>
        </row>
        <row r="1807">
          <cell r="A1807" t="str">
            <v>1756515WANS1023</v>
          </cell>
          <cell r="B1807" t="str">
            <v>LLANTA WANLI S-1023</v>
          </cell>
          <cell r="C1807" t="str">
            <v>WANLI</v>
          </cell>
        </row>
        <row r="1808">
          <cell r="A1808" t="str">
            <v>2054017TOEEHD921</v>
          </cell>
          <cell r="B1808" t="str">
            <v>LLANTA TOEE TYRES HD921</v>
          </cell>
          <cell r="C1808" t="str">
            <v>TOEE</v>
          </cell>
        </row>
        <row r="1809">
          <cell r="A1809" t="str">
            <v>1557013WANS1015</v>
          </cell>
          <cell r="B1809" t="str">
            <v>LLANTA WANLI S-1015 75T</v>
          </cell>
          <cell r="C1809" t="str">
            <v>WANLI</v>
          </cell>
        </row>
        <row r="1810">
          <cell r="A1810" t="str">
            <v>1656514NEXCP661</v>
          </cell>
          <cell r="B1810" t="str">
            <v>LLANTA NEXEN CP661 79H</v>
          </cell>
          <cell r="C1810" t="str">
            <v>NEXEN</v>
          </cell>
        </row>
        <row r="1811">
          <cell r="A1811" t="str">
            <v>2054517KUMPS31</v>
          </cell>
          <cell r="B1811" t="str">
            <v>LLANTA KUMHO PS31 ECSTA</v>
          </cell>
          <cell r="C1811" t="str">
            <v>KUMHO</v>
          </cell>
        </row>
        <row r="1812">
          <cell r="A1812" t="str">
            <v>2054517HANK120</v>
          </cell>
          <cell r="B1812" t="str">
            <v>LLANTA HANKOOK K120 VENTUS V12 EVO2</v>
          </cell>
          <cell r="C1812" t="str">
            <v>HANKOOK</v>
          </cell>
        </row>
        <row r="1813">
          <cell r="A1813" t="str">
            <v>2055017BFGFSPC2</v>
          </cell>
          <cell r="B1813" t="str">
            <v>LLANTA BF GOODRICH G-FORCE SPORT COMP2</v>
          </cell>
          <cell r="C1813" t="str">
            <v>BF GOODRICH</v>
          </cell>
        </row>
        <row r="1814">
          <cell r="A1814" t="str">
            <v>2055017HANK120</v>
          </cell>
          <cell r="B1814" t="str">
            <v>LLANTA HANKOOK K120 VENTUS V12 EVO2</v>
          </cell>
          <cell r="C1814" t="str">
            <v>HANKOOK</v>
          </cell>
        </row>
        <row r="1815">
          <cell r="A1815" t="str">
            <v>2154517HANK120</v>
          </cell>
          <cell r="B1815" t="str">
            <v>LLANTA HANKOOK K120 VENTUS V12 EVO2</v>
          </cell>
          <cell r="C1815" t="str">
            <v>HANKOOK</v>
          </cell>
        </row>
        <row r="1816">
          <cell r="A1816" t="str">
            <v>2553519HANK120</v>
          </cell>
          <cell r="B1816" t="str">
            <v>LLANTA HANKOOK K120 VENTUS V12 EVO2</v>
          </cell>
          <cell r="C1816" t="str">
            <v>HANKOOK</v>
          </cell>
        </row>
        <row r="1817">
          <cell r="A1817" t="str">
            <v>2254517HANK120</v>
          </cell>
          <cell r="B1817" t="str">
            <v>LLANTA HANKOOK K120 VENTUS V12 EVO2</v>
          </cell>
          <cell r="C1817" t="str">
            <v>HANKOOK</v>
          </cell>
        </row>
        <row r="1818">
          <cell r="A1818" t="str">
            <v>2353519HANK120</v>
          </cell>
          <cell r="B1818" t="str">
            <v>LLANTA HANKOOK K120 VENTUS V12 EVO2</v>
          </cell>
          <cell r="C1818" t="str">
            <v>HANKOOK</v>
          </cell>
        </row>
        <row r="1819">
          <cell r="A1819" t="str">
            <v>1954516SAFRFRC26</v>
          </cell>
          <cell r="B1819" t="str">
            <v>LLANTA SAFERICH FRC26 84V</v>
          </cell>
          <cell r="C1819" t="str">
            <v>SAFERICH</v>
          </cell>
        </row>
        <row r="1820">
          <cell r="A1820" t="str">
            <v>2456517HANRA33</v>
          </cell>
          <cell r="B1820" t="str">
            <v>LLANTA HANKOOK DYNAPRO HP2 RA33 107H</v>
          </cell>
          <cell r="C1820" t="str">
            <v>HANKOOK</v>
          </cell>
        </row>
        <row r="1821">
          <cell r="A1821" t="str">
            <v>2553518HANK120</v>
          </cell>
          <cell r="B1821" t="str">
            <v>LLANTA HANKOOK K120 VENTUS V12 EVO2</v>
          </cell>
          <cell r="C1821" t="str">
            <v>HANKOOK</v>
          </cell>
        </row>
        <row r="1822">
          <cell r="A1822" t="str">
            <v>2355017WANS1063</v>
          </cell>
          <cell r="B1822" t="str">
            <v>LLANTA WANLI S-1063</v>
          </cell>
          <cell r="C1822" t="str">
            <v>WANLI</v>
          </cell>
        </row>
        <row r="1823">
          <cell r="A1823" t="str">
            <v>2954520FULRHS299</v>
          </cell>
          <cell r="B1823" t="str">
            <v>LLANTA FULLRUN HS299</v>
          </cell>
          <cell r="C1823" t="str">
            <v>FULLRUN</v>
          </cell>
        </row>
        <row r="1824">
          <cell r="A1824" t="str">
            <v>2354017WANS1063</v>
          </cell>
          <cell r="B1824" t="str">
            <v>LLANTA WANLI S1063</v>
          </cell>
          <cell r="C1824" t="str">
            <v>WANLI</v>
          </cell>
        </row>
        <row r="1825">
          <cell r="A1825" t="str">
            <v>2354517HANH452</v>
          </cell>
          <cell r="B1825" t="str">
            <v>LLANTA HANKOOK H452 VENTUS S1 NOBLE2</v>
          </cell>
          <cell r="C1825" t="str">
            <v>HANKOOK</v>
          </cell>
        </row>
        <row r="1826">
          <cell r="A1826" t="str">
            <v>2354518HANH452</v>
          </cell>
          <cell r="B1826" t="str">
            <v>LLANTA HANKOOK H452 VENTUS S1 NOBLE2</v>
          </cell>
          <cell r="C1826" t="str">
            <v>HANKOOK</v>
          </cell>
        </row>
        <row r="1827">
          <cell r="A1827" t="str">
            <v>3053019MICPILSP</v>
          </cell>
          <cell r="B1827" t="str">
            <v>LLANTA MICHELIN PILOT SUPER SPORT 102Y</v>
          </cell>
          <cell r="C1827" t="str">
            <v>MICHELIN</v>
          </cell>
        </row>
        <row r="1828">
          <cell r="A1828" t="str">
            <v>2553520HANH452</v>
          </cell>
          <cell r="B1828" t="str">
            <v>LLANTA HANKOOK H452 VENTUS S1 NOBLE2</v>
          </cell>
          <cell r="C1828" t="str">
            <v>HANKOOK</v>
          </cell>
        </row>
        <row r="1829">
          <cell r="A1829" t="str">
            <v>2553026FULRHP199</v>
          </cell>
          <cell r="B1829" t="str">
            <v>LLANTA FULLRUN HP199</v>
          </cell>
          <cell r="C1829" t="str">
            <v>FULLRUN</v>
          </cell>
        </row>
        <row r="1830">
          <cell r="A1830" t="str">
            <v>2554017HANH105</v>
          </cell>
          <cell r="B1830" t="str">
            <v>LLANTA HANKOOK H105 VENTUS V4 ES 98W</v>
          </cell>
          <cell r="C1830" t="str">
            <v>HANKOOK</v>
          </cell>
        </row>
        <row r="1831">
          <cell r="A1831" t="str">
            <v>2554017HANK120</v>
          </cell>
          <cell r="B1831" t="str">
            <v>LLANTA HANKOOK K120 VENTUS V12 EVO2</v>
          </cell>
          <cell r="C1831" t="str">
            <v>HANKOOK</v>
          </cell>
        </row>
        <row r="1832">
          <cell r="A1832" t="str">
            <v>2454517HANH452</v>
          </cell>
          <cell r="B1832" t="str">
            <v>LLANTA HANKOOK H452 VENTUS S1 NOBLE2</v>
          </cell>
          <cell r="C1832" t="str">
            <v>HANKOOK</v>
          </cell>
        </row>
        <row r="1833">
          <cell r="A1833" t="str">
            <v>2254518HANH452</v>
          </cell>
          <cell r="B1833" t="str">
            <v>LLANTA HANKOOK H452 VENTUS S1 NOBLE2</v>
          </cell>
          <cell r="C1833" t="str">
            <v>HANKOOK</v>
          </cell>
        </row>
        <row r="1834">
          <cell r="A1834" t="str">
            <v>2255017HANH437</v>
          </cell>
          <cell r="B1834" t="str">
            <v>LLANTA HANKOOK H437 VENTUS V2 CONCEPT</v>
          </cell>
          <cell r="C1834" t="str">
            <v>HANKOOK</v>
          </cell>
        </row>
        <row r="1835">
          <cell r="A1835" t="str">
            <v>2255017WANS1063R</v>
          </cell>
          <cell r="B1835" t="str">
            <v>LLANTA WANLI S1063 RUNFLAT</v>
          </cell>
          <cell r="C1835" t="str">
            <v>WANLI</v>
          </cell>
        </row>
        <row r="1836">
          <cell r="A1836" t="str">
            <v>2255517GENGRABB</v>
          </cell>
          <cell r="B1836" t="str">
            <v>LLANTA GENERAL TIRE GRABBER UHP 97V</v>
          </cell>
          <cell r="C1836" t="str">
            <v>GENERAL</v>
          </cell>
        </row>
        <row r="1837">
          <cell r="A1837" t="str">
            <v>2255517KUMTA31</v>
          </cell>
          <cell r="B1837" t="str">
            <v>LLANTA KUMHO TA31 SOLUS</v>
          </cell>
          <cell r="C1837" t="str">
            <v>KUMHO</v>
          </cell>
        </row>
        <row r="1838">
          <cell r="A1838" t="str">
            <v>2255518KUMKL33</v>
          </cell>
          <cell r="B1838" t="str">
            <v>LLANTA KUMHO KL33 CRUGEN PREMIUM</v>
          </cell>
          <cell r="C1838" t="str">
            <v>KUMHO</v>
          </cell>
        </row>
        <row r="1839">
          <cell r="A1839" t="str">
            <v>2256517GRPMXN04H</v>
          </cell>
          <cell r="B1839" t="str">
            <v>LLANTA GRIPMAX STATURE H/T</v>
          </cell>
          <cell r="C1839" t="str">
            <v>GRIPMAX</v>
          </cell>
        </row>
        <row r="1840">
          <cell r="A1840" t="str">
            <v>2353022KUMKU31</v>
          </cell>
          <cell r="B1840" t="str">
            <v>LLANTA KUMHO KU31 ECSTA SPT</v>
          </cell>
          <cell r="C1840" t="str">
            <v>KUMHO</v>
          </cell>
        </row>
        <row r="1841">
          <cell r="A1841" t="str">
            <v>2353519MICPILSPY</v>
          </cell>
          <cell r="B1841" t="str">
            <v>LLANTA MICHELIN PILOT SUPER SPORT 91Y</v>
          </cell>
          <cell r="C1841" t="str">
            <v>MICHELIN</v>
          </cell>
        </row>
        <row r="1842">
          <cell r="A1842" t="str">
            <v>2356017HANH725</v>
          </cell>
          <cell r="B1842" t="str">
            <v>LLANTA HANKOOK H725 OPTIMO</v>
          </cell>
          <cell r="C1842" t="str">
            <v>HANKOOK</v>
          </cell>
        </row>
        <row r="1843">
          <cell r="A1843" t="str">
            <v>2356018BFGOOLONG</v>
          </cell>
          <cell r="B1843" t="str">
            <v>LLANTA BF GOODRICH LONG TRAIL T/A 103V</v>
          </cell>
          <cell r="C1843" t="str">
            <v>BF GOODRICH</v>
          </cell>
        </row>
        <row r="1844">
          <cell r="A1844" t="str">
            <v>2454017HANH452</v>
          </cell>
          <cell r="B1844" t="str">
            <v>LLANTA HANKOOK H452 VENTUS S1 NOBLE2</v>
          </cell>
          <cell r="C1844" t="str">
            <v>HANKOOK</v>
          </cell>
        </row>
        <row r="1845">
          <cell r="A1845" t="str">
            <v>2454018HANH452</v>
          </cell>
          <cell r="B1845" t="str">
            <v>LLANTA HANKOOK H452 VENTUS S1 NOBLE2</v>
          </cell>
          <cell r="C1845" t="str">
            <v>HANKOOK</v>
          </cell>
        </row>
        <row r="1846">
          <cell r="A1846" t="str">
            <v>2454018MYRMR500</v>
          </cell>
          <cell r="B1846" t="str">
            <v>LLANTA MAYRUN MR500 XL</v>
          </cell>
          <cell r="C1846" t="str">
            <v>MAYRUN</v>
          </cell>
        </row>
        <row r="1847">
          <cell r="A1847" t="str">
            <v>2454020MICHPILPR</v>
          </cell>
          <cell r="B1847" t="str">
            <v>LLANTA MICHELIN PILOT PRIMACY</v>
          </cell>
          <cell r="C1847" t="str">
            <v>MICHELIN</v>
          </cell>
        </row>
        <row r="1848">
          <cell r="A1848" t="str">
            <v>2454518HANK120</v>
          </cell>
          <cell r="B1848" t="str">
            <v>LLANTA HANKOOK K120 VENTUS V12 EVO2</v>
          </cell>
          <cell r="C1848" t="str">
            <v>HANKOOK</v>
          </cell>
        </row>
        <row r="1849">
          <cell r="A1849" t="str">
            <v>3153520MAXFORT5</v>
          </cell>
          <cell r="B1849" t="str">
            <v>LLANTA MAXTREK FORTIS T5 XL</v>
          </cell>
          <cell r="C1849" t="str">
            <v>MAXTREK</v>
          </cell>
        </row>
        <row r="1850">
          <cell r="A1850" t="str">
            <v>2055017GOOEAGRSA</v>
          </cell>
          <cell r="B1850" t="str">
            <v>LLANTA GOODYEAR EAGLE RS-A</v>
          </cell>
          <cell r="C1850" t="str">
            <v>GOODYEAR</v>
          </cell>
        </row>
        <row r="1851">
          <cell r="A1851" t="str">
            <v>2153519MAXINGA1</v>
          </cell>
          <cell r="B1851" t="str">
            <v>LLANTA MAXTREK INGENS A1</v>
          </cell>
          <cell r="C1851" t="str">
            <v>MAXTREK</v>
          </cell>
        </row>
        <row r="1852">
          <cell r="A1852" t="str">
            <v>2155517HANK415</v>
          </cell>
          <cell r="B1852" t="str">
            <v>LLANTA HANKOOK K415 OPTIMO</v>
          </cell>
          <cell r="C1852" t="str">
            <v>HANKOOK</v>
          </cell>
        </row>
        <row r="1853">
          <cell r="A1853" t="str">
            <v>2453519MICPISP2</v>
          </cell>
          <cell r="B1853" t="str">
            <v>LLANTA MICHELIN PILOT SPORT CUP 2 93Y</v>
          </cell>
          <cell r="C1853" t="str">
            <v>MICHELIN</v>
          </cell>
        </row>
        <row r="1854">
          <cell r="A1854" t="str">
            <v>2455020HANH452</v>
          </cell>
          <cell r="B1854" t="str">
            <v>LLANTA HANKOOK H452 VENTUS S1 NOBLE2</v>
          </cell>
          <cell r="C1854" t="str">
            <v>HANKOOK</v>
          </cell>
        </row>
        <row r="1855">
          <cell r="A1855" t="str">
            <v>2455519HANH452</v>
          </cell>
          <cell r="B1855" t="str">
            <v>LLANTA HANKOOK H452 VENTUS S1 NOBLE2</v>
          </cell>
          <cell r="C1855" t="str">
            <v>HANKOOK</v>
          </cell>
        </row>
        <row r="1856">
          <cell r="A1856" t="str">
            <v>2456517AOTECOSV</v>
          </cell>
          <cell r="B1856" t="str">
            <v>LLANTA AOTELI ECOSAVER</v>
          </cell>
          <cell r="C1856" t="str">
            <v>AOTELI</v>
          </cell>
        </row>
        <row r="1857">
          <cell r="A1857" t="str">
            <v>2454520GOOEASP</v>
          </cell>
          <cell r="B1857" t="str">
            <v>LLANTA GOODYEAR EAGLE SPORT ALL</v>
          </cell>
          <cell r="C1857" t="str">
            <v>GOODYEAR</v>
          </cell>
        </row>
        <row r="1858">
          <cell r="A1858" t="str">
            <v>2555518WANAS028</v>
          </cell>
          <cell r="B1858" t="str">
            <v>LLANTA WANLI AS028</v>
          </cell>
          <cell r="C1858" t="str">
            <v>WANLI</v>
          </cell>
        </row>
        <row r="1859">
          <cell r="A1859" t="str">
            <v>2556019GOOEAGRSA</v>
          </cell>
          <cell r="B1859" t="str">
            <v>LLANTA GOODYEAR EAGLE RS-A 108H</v>
          </cell>
          <cell r="C1859" t="str">
            <v>GOODYEAR</v>
          </cell>
        </row>
        <row r="1860">
          <cell r="A1860" t="str">
            <v>2557017HANRF10</v>
          </cell>
          <cell r="B1860" t="str">
            <v>LLANTA HANKOOK RF10 DYNAPRO AT-M</v>
          </cell>
          <cell r="C1860" t="str">
            <v>HANKOOK</v>
          </cell>
        </row>
        <row r="1861">
          <cell r="A1861" t="str">
            <v>2653019FULRHP199</v>
          </cell>
          <cell r="B1861" t="str">
            <v>LLANTA FULLRUN HP199</v>
          </cell>
          <cell r="C1861" t="str">
            <v>FULLRUN</v>
          </cell>
        </row>
        <row r="1862">
          <cell r="A1862" t="str">
            <v>2653518MICPILSPT</v>
          </cell>
          <cell r="B1862" t="str">
            <v>LLANTA MICHELIN PILOT SUPER SPORT 97Y</v>
          </cell>
          <cell r="C1862" t="str">
            <v>MICHELIN</v>
          </cell>
        </row>
        <row r="1863">
          <cell r="A1863" t="str">
            <v>2653522MAXFORT5</v>
          </cell>
          <cell r="B1863" t="str">
            <v>LLANTA MAXTREK FORTIS T5</v>
          </cell>
          <cell r="C1863" t="str">
            <v>MAXTREK</v>
          </cell>
        </row>
        <row r="1864">
          <cell r="A1864" t="str">
            <v>2655020HANRH06</v>
          </cell>
          <cell r="B1864" t="str">
            <v>LLANTA HANKOOK RH06 VENTUS ST 112W</v>
          </cell>
          <cell r="C1864" t="str">
            <v>HANKOOK</v>
          </cell>
        </row>
        <row r="1865">
          <cell r="A1865" t="str">
            <v>2752526FULRHP199</v>
          </cell>
          <cell r="B1865" t="str">
            <v>LLANTA FULLRUN HP199</v>
          </cell>
          <cell r="C1865" t="str">
            <v>FULLRUN</v>
          </cell>
        </row>
        <row r="1866">
          <cell r="A1866" t="str">
            <v>2753520KUMKU39</v>
          </cell>
          <cell r="B1866" t="str">
            <v>LLANTA KUMHO KU39 ECSTA LE SPORT 100Y</v>
          </cell>
          <cell r="C1866" t="str">
            <v>KUMHO</v>
          </cell>
        </row>
        <row r="1867">
          <cell r="A1867" t="str">
            <v>2753020LEXANI</v>
          </cell>
          <cell r="B1867" t="str">
            <v>LLANTA LEXANI LX SIX</v>
          </cell>
          <cell r="C1867" t="str">
            <v>LEXANI</v>
          </cell>
        </row>
        <row r="1868">
          <cell r="A1868" t="str">
            <v>2754020BFGFSPC2</v>
          </cell>
          <cell r="B1868" t="str">
            <v>LLANTA BF GOODRICH G-FORCE SPORT COMP2</v>
          </cell>
          <cell r="C1868" t="str">
            <v>BF GOODRICH</v>
          </cell>
        </row>
        <row r="1869">
          <cell r="A1869" t="str">
            <v>2754020FULRHS299</v>
          </cell>
          <cell r="B1869" t="str">
            <v>LLANTA FULL RUN HS299 106V</v>
          </cell>
          <cell r="C1869" t="str">
            <v>FULLRUN</v>
          </cell>
        </row>
        <row r="1870">
          <cell r="A1870" t="str">
            <v>2753520ACELPHI</v>
          </cell>
          <cell r="B1870" t="str">
            <v>LLANTA ACCELERA PHI 102Y</v>
          </cell>
          <cell r="C1870" t="str">
            <v>ACCELERA</v>
          </cell>
        </row>
        <row r="1871">
          <cell r="A1871" t="str">
            <v>2756017HANRH06</v>
          </cell>
          <cell r="B1871" t="str">
            <v>LLANTA HANKOOK RH06 VENTUS ST</v>
          </cell>
          <cell r="C1871" t="str">
            <v>HANKOOK</v>
          </cell>
        </row>
        <row r="1872">
          <cell r="A1872" t="str">
            <v>2756518LAULD01</v>
          </cell>
          <cell r="B1872" t="str">
            <v>LLANTA LAUFENN LD01 X FIT HT</v>
          </cell>
          <cell r="C1872" t="str">
            <v>LAUFENN</v>
          </cell>
        </row>
        <row r="1873">
          <cell r="A1873" t="str">
            <v>2853522MAXTRFT5</v>
          </cell>
          <cell r="B1873" t="str">
            <v>LLANTA MAXTREK FORTIS T5</v>
          </cell>
          <cell r="C1873" t="str">
            <v>MAXTREK</v>
          </cell>
        </row>
        <row r="1874">
          <cell r="A1874" t="str">
            <v>2952522FULRHP199</v>
          </cell>
          <cell r="B1874" t="str">
            <v>LLANTA FULLRUN HP199</v>
          </cell>
          <cell r="C1874" t="str">
            <v>FULLRUN</v>
          </cell>
        </row>
        <row r="1875">
          <cell r="A1875" t="str">
            <v>2954020MAXMAS2</v>
          </cell>
          <cell r="B1875" t="str">
            <v>LLANTA MAXXIS MARAUDER MAS2 110V</v>
          </cell>
          <cell r="C1875" t="str">
            <v>MAXXIS</v>
          </cell>
        </row>
        <row r="1876">
          <cell r="A1876" t="str">
            <v>2954021GRPMXNXLW</v>
          </cell>
          <cell r="B1876" t="str">
            <v>LLANTA GRIPMAX STATURE NXLW</v>
          </cell>
          <cell r="C1876" t="str">
            <v>GRIPMAX</v>
          </cell>
        </row>
        <row r="1877">
          <cell r="A1877" t="str">
            <v>3053524WANS1087</v>
          </cell>
          <cell r="B1877" t="str">
            <v>LLANTA WANLI S1087</v>
          </cell>
          <cell r="C1877" t="str">
            <v>WANLI</v>
          </cell>
        </row>
        <row r="1878">
          <cell r="A1878" t="str">
            <v>3252520MICPILSUP</v>
          </cell>
          <cell r="B1878" t="str">
            <v>LLANTA MICHELIN PILTO SUPER SPORT 101Y</v>
          </cell>
          <cell r="C1878" t="str">
            <v>MICHELIN</v>
          </cell>
        </row>
        <row r="1879">
          <cell r="A1879" t="str">
            <v>2154517WANAP028</v>
          </cell>
          <cell r="B1879" t="str">
            <v>LLANTA WANLI AP-028</v>
          </cell>
          <cell r="C1879" t="str">
            <v>WANLI</v>
          </cell>
        </row>
        <row r="1880">
          <cell r="A1880" t="str">
            <v>2254018BFGFSPC2</v>
          </cell>
          <cell r="B1880" t="str">
            <v>LLANTA BF GOODRICH G-FORCE SPORT COMP2</v>
          </cell>
          <cell r="C1880" t="str">
            <v>BF GOODRICH</v>
          </cell>
        </row>
        <row r="1881">
          <cell r="A1881" t="str">
            <v>2254018KUMTA31</v>
          </cell>
          <cell r="B1881" t="str">
            <v>LLANTA KUMHO TA31 SOLUS</v>
          </cell>
          <cell r="C1881" t="str">
            <v>KUMHO</v>
          </cell>
        </row>
        <row r="1882">
          <cell r="A1882" t="str">
            <v>2254517SUNSN3630</v>
          </cell>
          <cell r="B1882" t="str">
            <v>LLANTA SUNNY SN3630</v>
          </cell>
          <cell r="C1882" t="str">
            <v>SUNNY</v>
          </cell>
        </row>
        <row r="1883">
          <cell r="A1883" t="str">
            <v>2254517TOEHD700</v>
          </cell>
          <cell r="B1883" t="str">
            <v>LLANTA TOEE HD700</v>
          </cell>
          <cell r="C1883" t="str">
            <v>TOEE</v>
          </cell>
        </row>
        <row r="1884">
          <cell r="A1884" t="str">
            <v>2255017HANH452</v>
          </cell>
          <cell r="B1884" t="str">
            <v>LLANTA HANKOOK H452 VENTUS S1 NOBLE2</v>
          </cell>
          <cell r="C1884" t="str">
            <v>HANKOOK</v>
          </cell>
        </row>
        <row r="1885">
          <cell r="A1885" t="str">
            <v>2255017WANH220</v>
          </cell>
          <cell r="B1885" t="str">
            <v>LLANTA WANLI H220</v>
          </cell>
          <cell r="C1885" t="str">
            <v>WANLI</v>
          </cell>
        </row>
        <row r="1886">
          <cell r="A1886" t="str">
            <v>2256517WANAS028</v>
          </cell>
          <cell r="B1886" t="str">
            <v>LLANTA WANLI AS-028</v>
          </cell>
          <cell r="C1886" t="str">
            <v>WANLI</v>
          </cell>
        </row>
        <row r="1887">
          <cell r="A1887" t="str">
            <v>2356018HANRA33</v>
          </cell>
          <cell r="B1887" t="str">
            <v>LLANTA HANKOOK DYNAPRO HP2 RA33</v>
          </cell>
          <cell r="C1887" t="str">
            <v>HANKOOK</v>
          </cell>
        </row>
        <row r="1888">
          <cell r="A1888" t="str">
            <v>2453517HANK104</v>
          </cell>
          <cell r="B1888" t="str">
            <v>LLANTA HANKOOK K104 VENTUS SPORT</v>
          </cell>
          <cell r="C1888" t="str">
            <v>HANKOOK</v>
          </cell>
        </row>
        <row r="1889">
          <cell r="A1889" t="str">
            <v>2454518HANH452</v>
          </cell>
          <cell r="B1889" t="str">
            <v>LLANTA HANKOOK H452 VENTUS S1 NOBLE2</v>
          </cell>
          <cell r="C1889" t="str">
            <v>HANKOOK</v>
          </cell>
        </row>
        <row r="1890">
          <cell r="A1890" t="str">
            <v>2554518HANH452</v>
          </cell>
          <cell r="B1890" t="str">
            <v>LLANTA HANKOOK H452 VENTUS S1 NOBLE2</v>
          </cell>
          <cell r="C1890" t="str">
            <v>HANKOOK</v>
          </cell>
        </row>
        <row r="1891">
          <cell r="A1891" t="str">
            <v>2653019ROTF105</v>
          </cell>
          <cell r="B1891" t="str">
            <v>LLANTA ROTALLA F105</v>
          </cell>
          <cell r="C1891" t="str">
            <v>ROTALLA</v>
          </cell>
        </row>
        <row r="1892">
          <cell r="A1892" t="str">
            <v>2255017WANAP028</v>
          </cell>
          <cell r="B1892" t="str">
            <v>LLANTA WANLI AP028</v>
          </cell>
          <cell r="C1892" t="str">
            <v>WANLI</v>
          </cell>
        </row>
        <row r="1893">
          <cell r="A1893" t="str">
            <v>2853522KETKT686V</v>
          </cell>
          <cell r="B1893" t="str">
            <v>LLANTA KETER KT686 106V</v>
          </cell>
          <cell r="C1893" t="str">
            <v>KETER</v>
          </cell>
        </row>
        <row r="1894">
          <cell r="A1894" t="str">
            <v>2056515KUMTA31</v>
          </cell>
          <cell r="B1894" t="str">
            <v>LLANTA KUMHO TA31 SOLUS 95T</v>
          </cell>
          <cell r="C1894" t="str">
            <v>KUMHO</v>
          </cell>
        </row>
        <row r="1895">
          <cell r="A1895" t="str">
            <v>2753020WANSP601</v>
          </cell>
          <cell r="B1895" t="str">
            <v>LLANTA WANLI SP601 97W</v>
          </cell>
          <cell r="C1895" t="str">
            <v>WANLI</v>
          </cell>
        </row>
        <row r="1896">
          <cell r="A1896" t="str">
            <v>2755520MAXFORT5</v>
          </cell>
          <cell r="B1896" t="str">
            <v>LLANTA MAXTREK FORTIS T5 117V</v>
          </cell>
          <cell r="C1896" t="str">
            <v>MAXTREK</v>
          </cell>
        </row>
        <row r="1897">
          <cell r="A1897" t="str">
            <v>3255022AMPTERMAS</v>
          </cell>
          <cell r="B1897" t="str">
            <v>LLANTA AMP TERRAIN MASTER M/T</v>
          </cell>
          <cell r="C1897" t="str">
            <v>AMP</v>
          </cell>
        </row>
        <row r="1898">
          <cell r="A1898" t="str">
            <v>2454020WANSP601</v>
          </cell>
          <cell r="B1898" t="str">
            <v>LLANTA WANLI SP601</v>
          </cell>
          <cell r="C1898" t="str">
            <v>WANLI</v>
          </cell>
        </row>
        <row r="1899">
          <cell r="A1899" t="str">
            <v>2756520WANM105</v>
          </cell>
          <cell r="B1899" t="str">
            <v>LLANTA WANLI M105 LT</v>
          </cell>
          <cell r="C1899" t="str">
            <v>WANLI</v>
          </cell>
        </row>
        <row r="1900">
          <cell r="A1900" t="str">
            <v>2853020KUMKU31</v>
          </cell>
          <cell r="B1900" t="str">
            <v>LLANTA KUMHO KU31 ECSTA SPT</v>
          </cell>
          <cell r="C1900" t="str">
            <v>KUMHO</v>
          </cell>
        </row>
        <row r="1901">
          <cell r="A1901" t="str">
            <v>2653518KUMKU36</v>
          </cell>
          <cell r="B1901" t="str">
            <v>LLANTA KUMHO KU36 ECSTA XS</v>
          </cell>
          <cell r="C1901" t="str">
            <v>KUMHO</v>
          </cell>
        </row>
        <row r="1902">
          <cell r="A1902" t="str">
            <v>2455020MAXTRS6</v>
          </cell>
          <cell r="B1902" t="str">
            <v>LLANTA MAXTREK SIERRA S6</v>
          </cell>
          <cell r="C1902" t="str">
            <v>MAXTREK</v>
          </cell>
        </row>
        <row r="1903">
          <cell r="A1903" t="str">
            <v>2454520KUMPS91</v>
          </cell>
          <cell r="B1903" t="str">
            <v>LLANTA KUMHO PS91 ECSTA</v>
          </cell>
          <cell r="C1903" t="str">
            <v>KUMHO</v>
          </cell>
        </row>
        <row r="1904">
          <cell r="A1904" t="str">
            <v>2453518KUMKU31</v>
          </cell>
          <cell r="B1904" t="str">
            <v>LLANTA KUMHO KU31 ECSTA SPT 92Y</v>
          </cell>
          <cell r="C1904" t="str">
            <v>KUMHO</v>
          </cell>
        </row>
        <row r="1905">
          <cell r="A1905" t="str">
            <v>2453020MAXTFT5</v>
          </cell>
          <cell r="B1905" t="str">
            <v>LLANTA MAXTREK FORTIS T5 90W</v>
          </cell>
          <cell r="C1905" t="str">
            <v>MAXTREK</v>
          </cell>
        </row>
        <row r="1906">
          <cell r="A1906" t="str">
            <v>2355517HANH452</v>
          </cell>
          <cell r="B1906" t="str">
            <v>LLANTA HANKOOK H452 VENTUS S1 NOBLE2</v>
          </cell>
          <cell r="C1906" t="str">
            <v>HANKOOK</v>
          </cell>
        </row>
        <row r="1907">
          <cell r="A1907" t="str">
            <v>2354018HANH452</v>
          </cell>
          <cell r="B1907" t="str">
            <v>LLANTA HANKOOK H452 VENTUS S1 NOBLE2</v>
          </cell>
          <cell r="C1907" t="str">
            <v>HANKOOK</v>
          </cell>
        </row>
        <row r="1908">
          <cell r="A1908" t="str">
            <v>2255018HAHH452</v>
          </cell>
          <cell r="B1908" t="str">
            <v>LLANTA HANKOOK H452 VENTUS S1 NOBLE2</v>
          </cell>
          <cell r="C1908" t="str">
            <v>HANKOOK</v>
          </cell>
        </row>
        <row r="1909">
          <cell r="A1909" t="str">
            <v>2255018LAULH01</v>
          </cell>
          <cell r="B1909" t="str">
            <v>LLANTA LAUFENN LH01 S FIT AS 92V</v>
          </cell>
          <cell r="C1909" t="str">
            <v>LAUFENN</v>
          </cell>
        </row>
        <row r="1910">
          <cell r="A1910" t="str">
            <v>2254518LAULH01</v>
          </cell>
          <cell r="B1910" t="str">
            <v>LLANTA LAUFENN LH01 S FIT AS</v>
          </cell>
          <cell r="C1910" t="str">
            <v>LAUFENN</v>
          </cell>
        </row>
        <row r="1911">
          <cell r="A1911" t="str">
            <v>2254517HANH452</v>
          </cell>
          <cell r="B1911" t="str">
            <v>LLANTA HANKOOK H452 VENTUS S1 NOBLE2</v>
          </cell>
          <cell r="C1911" t="str">
            <v>HANKOOK</v>
          </cell>
        </row>
        <row r="1912">
          <cell r="A1912" t="str">
            <v>2255519ANTCONMA5</v>
          </cell>
          <cell r="B1912" t="str">
            <v>LLANTA ANTARES COMFORT A5 99V</v>
          </cell>
          <cell r="C1912" t="str">
            <v>ANTARES</v>
          </cell>
        </row>
        <row r="1913">
          <cell r="A1913" t="str">
            <v>2254018KUMKU31RF</v>
          </cell>
          <cell r="B1913" t="str">
            <v>LLANTA KUMHO KU31 ECSTA SPT RUNFLAT</v>
          </cell>
          <cell r="C1913" t="str">
            <v>KUMHO</v>
          </cell>
        </row>
        <row r="1914">
          <cell r="A1914" t="str">
            <v>2253520SAFRFRC26</v>
          </cell>
          <cell r="B1914" t="str">
            <v>LLANTA SAFERICH FRC26 90W</v>
          </cell>
          <cell r="C1914" t="str">
            <v>SAFERICH</v>
          </cell>
        </row>
        <row r="1915">
          <cell r="A1915" t="str">
            <v>2253519KUMPS91</v>
          </cell>
          <cell r="B1915" t="str">
            <v>LLANTA KUMHO PS91 ECSTA 88Y</v>
          </cell>
          <cell r="C1915" t="str">
            <v>KUMHO</v>
          </cell>
        </row>
        <row r="1916">
          <cell r="A1916" t="str">
            <v>2155517KUMTA31</v>
          </cell>
          <cell r="B1916" t="str">
            <v>LLANTA KUMHO TA31 SOLUS</v>
          </cell>
          <cell r="C1916" t="str">
            <v>KUMHO</v>
          </cell>
        </row>
        <row r="1917">
          <cell r="A1917" t="str">
            <v>2155517LAULH01</v>
          </cell>
          <cell r="B1917" t="str">
            <v>LLANTA LAUFENN LH01 S FIT AS 94W</v>
          </cell>
          <cell r="C1917" t="str">
            <v>LAUFENN</v>
          </cell>
        </row>
        <row r="1918">
          <cell r="A1918" t="str">
            <v>2155017HANH426</v>
          </cell>
          <cell r="B1918" t="str">
            <v>LLANTA HANKOOK H426 OPTIMO</v>
          </cell>
          <cell r="C1918" t="str">
            <v>HANKOOK</v>
          </cell>
        </row>
        <row r="1919">
          <cell r="A1919" t="str">
            <v>2155017BFGFSPC2</v>
          </cell>
          <cell r="B1919" t="str">
            <v>LLANTA BF GOODRICH G-FORCE COMP 2</v>
          </cell>
          <cell r="C1919" t="str">
            <v>BF GOODRICH</v>
          </cell>
        </row>
        <row r="1920">
          <cell r="A1920" t="str">
            <v>2055017HANH452</v>
          </cell>
          <cell r="B1920" t="str">
            <v>LLANTA HANKOOK H452 VENTUS S1 NOBLE2</v>
          </cell>
          <cell r="C1920" t="str">
            <v>HANKOOK</v>
          </cell>
        </row>
        <row r="1921">
          <cell r="A1921" t="str">
            <v>2054517LAULH01</v>
          </cell>
          <cell r="B1921" t="str">
            <v>LLANTA LAUFENN LH01 S FIT AS</v>
          </cell>
          <cell r="C1921" t="str">
            <v>LAUFENN</v>
          </cell>
        </row>
        <row r="1922">
          <cell r="A1922" t="str">
            <v>2054017ACTCAF2</v>
          </cell>
          <cell r="B1922" t="str">
            <v>LLANTA ACTIVE CRUISE AF2 EVERMAX 84W</v>
          </cell>
          <cell r="C1922" t="str">
            <v>EVERMAX</v>
          </cell>
        </row>
        <row r="1923">
          <cell r="A1923" t="str">
            <v>1556015KUMKH16</v>
          </cell>
          <cell r="B1923" t="str">
            <v>LLANTA KUMHO KH16 SOLUS</v>
          </cell>
          <cell r="C1923" t="str">
            <v>KUMHO</v>
          </cell>
        </row>
        <row r="1924">
          <cell r="A1924" t="str">
            <v>2256016AOTP307</v>
          </cell>
          <cell r="B1924" t="str">
            <v>LLANTA AOTELI P307</v>
          </cell>
          <cell r="C1924" t="str">
            <v>AOTELI</v>
          </cell>
        </row>
        <row r="1925">
          <cell r="A1925" t="str">
            <v>1756015MAXMA307</v>
          </cell>
          <cell r="B1925" t="str">
            <v>LLANTA MAXXIS MA-307 81H</v>
          </cell>
          <cell r="C1925" t="str">
            <v>MAXXIS</v>
          </cell>
        </row>
        <row r="1926">
          <cell r="A1926" t="str">
            <v>1756515MICENGXM2</v>
          </cell>
          <cell r="B1926" t="str">
            <v>LLANTA MICHELIN ENERGY XM2 84H</v>
          </cell>
          <cell r="C1926" t="str">
            <v>MICHELIN</v>
          </cell>
        </row>
        <row r="1927">
          <cell r="A1927" t="str">
            <v>1856013KUMKR21</v>
          </cell>
          <cell r="B1927" t="str">
            <v>LLANTA KUMHO KR21 SOLUS</v>
          </cell>
          <cell r="C1927" t="str">
            <v>KUMHO</v>
          </cell>
        </row>
        <row r="1928">
          <cell r="A1928" t="str">
            <v>1856514HANH426</v>
          </cell>
          <cell r="B1928" t="str">
            <v>LLANTA HANKOOK H426 OPTIMO</v>
          </cell>
          <cell r="C1928" t="str">
            <v>HANKOOK</v>
          </cell>
        </row>
        <row r="1929">
          <cell r="A1929" t="str">
            <v>1856515MAXMA-P1</v>
          </cell>
          <cell r="B1929" t="str">
            <v>LLANTA MAXXIS SUPER TOURING MA-P1</v>
          </cell>
          <cell r="C1929" t="str">
            <v>MAXXIS</v>
          </cell>
        </row>
        <row r="1930">
          <cell r="A1930" t="str">
            <v>1857014KUMKR26</v>
          </cell>
          <cell r="B1930" t="str">
            <v>LLANTA KUMHO KR26 SENSE 88T</v>
          </cell>
          <cell r="C1930" t="str">
            <v>KUMHO</v>
          </cell>
        </row>
        <row r="1931">
          <cell r="A1931" t="str">
            <v>1955015SAFRFRC16</v>
          </cell>
          <cell r="B1931" t="str">
            <v>LLANTA SAFERICH FRC16 82V</v>
          </cell>
          <cell r="C1931" t="str">
            <v>SAFERICH</v>
          </cell>
        </row>
        <row r="1932">
          <cell r="A1932" t="str">
            <v>1955515HANK120</v>
          </cell>
          <cell r="B1932" t="str">
            <v>LLANTA HANKOOK K120 VENTUS V12 EVO2</v>
          </cell>
          <cell r="C1932" t="str">
            <v>HANKOOK</v>
          </cell>
        </row>
        <row r="1933">
          <cell r="A1933" t="str">
            <v>1956014AEOAH01</v>
          </cell>
          <cell r="B1933" t="str">
            <v>LLANTA AEOLUS AH01 PRECISION ACE</v>
          </cell>
          <cell r="C1933" t="str">
            <v>AEOLUS</v>
          </cell>
        </row>
        <row r="1934">
          <cell r="A1934" t="str">
            <v>1956015WANS1023</v>
          </cell>
          <cell r="B1934" t="str">
            <v>LLANTA WANLI S-1023</v>
          </cell>
          <cell r="C1934" t="str">
            <v>WANLI</v>
          </cell>
        </row>
        <row r="1935">
          <cell r="A1935" t="str">
            <v>2056015WANS1023</v>
          </cell>
          <cell r="B1935" t="str">
            <v>LLANTA WANLI S-1023</v>
          </cell>
          <cell r="C1935" t="str">
            <v>WANLI</v>
          </cell>
        </row>
        <row r="1936">
          <cell r="A1936" t="str">
            <v>2154516KUMHS51</v>
          </cell>
          <cell r="B1936" t="str">
            <v>LLANTA KUMHO HS51 ECSTA 90V</v>
          </cell>
          <cell r="C1936" t="str">
            <v>KUMHO</v>
          </cell>
        </row>
        <row r="1937">
          <cell r="A1937" t="str">
            <v>2156016FULRSHP</v>
          </cell>
          <cell r="B1937" t="str">
            <v>LLANTA FULLRUN SUPER HP</v>
          </cell>
          <cell r="C1937" t="str">
            <v>FULLRUN</v>
          </cell>
        </row>
        <row r="1938">
          <cell r="A1938" t="str">
            <v>2156016MICENGXM2</v>
          </cell>
          <cell r="B1938" t="str">
            <v>LLANTA MICHELIN ENERGY XM2 95H</v>
          </cell>
          <cell r="C1938" t="str">
            <v>MICHELIN</v>
          </cell>
        </row>
        <row r="1939">
          <cell r="A1939" t="str">
            <v>2157016KUMTA11</v>
          </cell>
          <cell r="B1939" t="str">
            <v>LLANTA KUMHO TA11 SOLUS 100T</v>
          </cell>
          <cell r="C1939" t="str">
            <v>KUMHO</v>
          </cell>
        </row>
        <row r="1940">
          <cell r="A1940" t="str">
            <v>2157516WANS2023</v>
          </cell>
          <cell r="B1940" t="str">
            <v>LLANTA WANLI S-2023</v>
          </cell>
          <cell r="C1940" t="str">
            <v>WANLI</v>
          </cell>
        </row>
        <row r="1941">
          <cell r="A1941" t="str">
            <v>2155516HANH437</v>
          </cell>
          <cell r="B1941" t="str">
            <v>LLANTA HANKOOK H437 VENTUS V2 CONCEPT</v>
          </cell>
          <cell r="C1941" t="str">
            <v>HANKOOK</v>
          </cell>
        </row>
        <row r="1942">
          <cell r="A1942" t="str">
            <v>2657516NEXROAD</v>
          </cell>
          <cell r="B1942" t="str">
            <v>LLANTA NEXEN RODIAN HT 114S</v>
          </cell>
          <cell r="C1942" t="str">
            <v>NEXEN</v>
          </cell>
        </row>
        <row r="1943">
          <cell r="A1943" t="str">
            <v>2854519MAXINGA1</v>
          </cell>
          <cell r="B1943" t="str">
            <v>LLANTA MAXTREK INGENS A1 111W</v>
          </cell>
          <cell r="C1943" t="str">
            <v>MAXTREK</v>
          </cell>
        </row>
        <row r="1944">
          <cell r="A1944" t="str">
            <v>2356518HANRA33</v>
          </cell>
          <cell r="B1944" t="str">
            <v>LLANTA HANKOOK DYNAPRO HP2 RA33</v>
          </cell>
          <cell r="C1944" t="str">
            <v>HANKOOK</v>
          </cell>
        </row>
        <row r="1945">
          <cell r="A1945" t="str">
            <v>2555518HANRA33</v>
          </cell>
          <cell r="B1945" t="str">
            <v>LLANTA HANKOOK DYNAPRO HP2 RA33</v>
          </cell>
          <cell r="C1945" t="str">
            <v>HANKOOK</v>
          </cell>
        </row>
        <row r="1946">
          <cell r="A1946" t="str">
            <v>2756018HANRA33</v>
          </cell>
          <cell r="B1946" t="str">
            <v>LLANTA HANKOOK DYNAPRO HP2 RA33</v>
          </cell>
          <cell r="C1946" t="str">
            <v>HANKOOK</v>
          </cell>
        </row>
        <row r="1947">
          <cell r="A1947" t="str">
            <v>2457017HANRF10</v>
          </cell>
          <cell r="B1947" t="str">
            <v>LLANTA HANKOOK RF10 DYNAPRO AT-M</v>
          </cell>
          <cell r="C1947" t="str">
            <v>HANKOOK</v>
          </cell>
        </row>
        <row r="1948">
          <cell r="A1948" t="str">
            <v>2455020GDYEFGR</v>
          </cell>
          <cell r="B1948" t="str">
            <v>LLANTA GOODYEAR EFFICIENTGRIP 102V</v>
          </cell>
          <cell r="C1948" t="str">
            <v>GOODYEAR</v>
          </cell>
        </row>
        <row r="1949">
          <cell r="A1949" t="str">
            <v>2055017KUMKU31RF</v>
          </cell>
          <cell r="B1949" t="str">
            <v>LLANTA KUMHO KU31 ECSTA SPT RUNFLAT</v>
          </cell>
          <cell r="C1949" t="str">
            <v>KUMHO</v>
          </cell>
        </row>
        <row r="1950">
          <cell r="A1950" t="str">
            <v>2153518KUMKU39</v>
          </cell>
          <cell r="B1950" t="str">
            <v>LLANTA KUMHO KU39 ECSTA LE SPORT</v>
          </cell>
          <cell r="C1950" t="str">
            <v>KUMHO</v>
          </cell>
        </row>
        <row r="1951">
          <cell r="A1951" t="str">
            <v>2154018KUMKU39</v>
          </cell>
          <cell r="B1951" t="str">
            <v>LLANTA KUMHO KU39 ECSTA LE SPORT</v>
          </cell>
          <cell r="C1951" t="str">
            <v>KUMHO</v>
          </cell>
        </row>
        <row r="1952">
          <cell r="A1952" t="str">
            <v>2453519KUMPS91</v>
          </cell>
          <cell r="B1952" t="str">
            <v>LLANTA KUMHO PS91 ECSTA</v>
          </cell>
          <cell r="C1952" t="str">
            <v>KUMHO</v>
          </cell>
        </row>
        <row r="1953">
          <cell r="A1953" t="str">
            <v>2355518HANH426</v>
          </cell>
          <cell r="B1953" t="str">
            <v>LLANTA HANKOOK H426 OPTIMO</v>
          </cell>
          <cell r="C1953" t="str">
            <v>HANKOOK</v>
          </cell>
        </row>
        <row r="1954">
          <cell r="A1954" t="str">
            <v>2357017BFGOLGTR</v>
          </cell>
          <cell r="B1954" t="str">
            <v>LLANTA BF GOODRICH LONG TRAIL 108T</v>
          </cell>
          <cell r="C1954" t="str">
            <v>BF GOODRICH</v>
          </cell>
        </row>
        <row r="1955">
          <cell r="A1955" t="str">
            <v>2556017FULRHS299</v>
          </cell>
          <cell r="B1955" t="str">
            <v>LLANTA FULLRUN HS299</v>
          </cell>
          <cell r="C1955" t="str">
            <v>FULLRUN</v>
          </cell>
        </row>
        <row r="1956">
          <cell r="A1956" t="str">
            <v>2557018MICLTXMS2</v>
          </cell>
          <cell r="B1956" t="str">
            <v>LLANTA MICHELIN LTX M/S2 112T</v>
          </cell>
          <cell r="C1956" t="str">
            <v>MICHELIN</v>
          </cell>
        </row>
        <row r="1957">
          <cell r="A1957" t="str">
            <v>2357016TALTR257</v>
          </cell>
          <cell r="B1957" t="str">
            <v>LLANTA TRIANGLE TALON TR257</v>
          </cell>
          <cell r="C1957" t="str">
            <v>TRIANGLE</v>
          </cell>
        </row>
        <row r="1958">
          <cell r="A1958" t="str">
            <v>2454018KUMKU31RF</v>
          </cell>
          <cell r="B1958" t="str">
            <v>LLANTA KUMHO KU31 ECSTA SPT XL 97Y RUNFLAT</v>
          </cell>
          <cell r="C1958" t="str">
            <v>KUMHO</v>
          </cell>
        </row>
        <row r="1959">
          <cell r="A1959" t="str">
            <v>2754520KUMHP91</v>
          </cell>
          <cell r="B1959" t="str">
            <v>LLANTA KUMHO HP91 CRUGEN</v>
          </cell>
          <cell r="C1959" t="str">
            <v>KUMHO</v>
          </cell>
        </row>
        <row r="1960">
          <cell r="A1960" t="str">
            <v>2457016WANS1606</v>
          </cell>
          <cell r="B1960" t="str">
            <v>LLANTA WANLI S-1606 (B)</v>
          </cell>
          <cell r="C1960" t="str">
            <v>WANLI</v>
          </cell>
        </row>
        <row r="1961">
          <cell r="A1961" t="str">
            <v>2657516HANRF10</v>
          </cell>
          <cell r="B1961" t="str">
            <v>LLANTA HANKOOK RF10 DYNAPRO AT-M</v>
          </cell>
          <cell r="C1961" t="str">
            <v>HANKOOK</v>
          </cell>
        </row>
        <row r="1962">
          <cell r="A1962" t="str">
            <v>31X10.515KUMKL78</v>
          </cell>
          <cell r="B1962" t="str">
            <v>LLANTA KUMHO KL78 ROAD VENTURE AT</v>
          </cell>
          <cell r="C1962" t="str">
            <v>KUMHO</v>
          </cell>
        </row>
        <row r="1963">
          <cell r="A1963" t="str">
            <v>1957014KUMKR26</v>
          </cell>
          <cell r="B1963" t="str">
            <v>LLANTA KUMHO KR26 SENSE 91H</v>
          </cell>
          <cell r="C1963" t="str">
            <v>KUMHO</v>
          </cell>
        </row>
        <row r="1964">
          <cell r="A1964" t="str">
            <v>1955515AOTP607</v>
          </cell>
          <cell r="B1964" t="str">
            <v>LLANTA AOTELI P 607 85V</v>
          </cell>
          <cell r="C1964" t="str">
            <v>AOTELI</v>
          </cell>
        </row>
        <row r="1965">
          <cell r="A1965" t="str">
            <v>2453518MICPISPR</v>
          </cell>
          <cell r="B1965" t="str">
            <v>LLANTA MICHELIN PILOT SUPER SPORT 92Y</v>
          </cell>
          <cell r="C1965" t="str">
            <v>MICHELIN</v>
          </cell>
        </row>
        <row r="1966">
          <cell r="A1966" t="str">
            <v>2453518HANK120</v>
          </cell>
          <cell r="B1966" t="str">
            <v>LLANTA HANKOOK K120 VENTUS V12 EVO2</v>
          </cell>
          <cell r="C1966" t="str">
            <v>HANKOOK</v>
          </cell>
        </row>
        <row r="1967">
          <cell r="A1967" t="str">
            <v>2453520HANK120</v>
          </cell>
          <cell r="B1967" t="str">
            <v>LLANTA HANKOOK K120 VENTUS V12 EVO2</v>
          </cell>
          <cell r="C1967" t="str">
            <v>HANKOOK</v>
          </cell>
        </row>
        <row r="1968">
          <cell r="A1968" t="str">
            <v>2553020HANK120</v>
          </cell>
          <cell r="B1968" t="str">
            <v>LLANTA HANKOOK K120 VENTUS V12 EVO2</v>
          </cell>
          <cell r="C1968" t="str">
            <v>HANKOOK</v>
          </cell>
        </row>
        <row r="1969">
          <cell r="A1969" t="str">
            <v>2653019HANK120</v>
          </cell>
          <cell r="B1969" t="str">
            <v>LLANTA HANKOOK K120 VENTUS V12 EVO2</v>
          </cell>
          <cell r="C1969" t="str">
            <v>HANKOOK</v>
          </cell>
        </row>
        <row r="1970">
          <cell r="A1970" t="str">
            <v>2753020HANK120</v>
          </cell>
          <cell r="B1970" t="str">
            <v>LLANTA HANKOOK K120 VENTUS V12 EVO2</v>
          </cell>
          <cell r="C1970" t="str">
            <v>HANKOOK</v>
          </cell>
        </row>
        <row r="1971">
          <cell r="A1971" t="str">
            <v>1957014HANH724</v>
          </cell>
          <cell r="B1971" t="str">
            <v>LLANTA HANKOOK H724 OPTIMO</v>
          </cell>
          <cell r="C1971" t="str">
            <v>HANKOOK</v>
          </cell>
        </row>
        <row r="1972">
          <cell r="A1972" t="str">
            <v>2255016HANH437</v>
          </cell>
          <cell r="B1972" t="str">
            <v>LLANTA HANKOOK H437 VENTUS V2 CONCEPT</v>
          </cell>
          <cell r="C1972" t="str">
            <v>HANKOOK</v>
          </cell>
        </row>
        <row r="1973">
          <cell r="A1973" t="str">
            <v>2256016HANH426</v>
          </cell>
          <cell r="B1973" t="str">
            <v>LLANTA HANKOOK H426 OPTIMO</v>
          </cell>
          <cell r="C1973" t="str">
            <v>HANKOOK</v>
          </cell>
        </row>
        <row r="1974">
          <cell r="A1974" t="str">
            <v>1856515LAULH41</v>
          </cell>
          <cell r="B1974" t="str">
            <v>LLANTA LAUFENN LH41 G FIT AS 88H</v>
          </cell>
          <cell r="C1974" t="str">
            <v>LAUFENN</v>
          </cell>
        </row>
        <row r="1975">
          <cell r="A1975" t="str">
            <v>1957014FULRPCR</v>
          </cell>
          <cell r="B1975" t="str">
            <v>LLANTA FULLRUN PCR</v>
          </cell>
          <cell r="C1975" t="str">
            <v>FULLRUN</v>
          </cell>
        </row>
        <row r="1976">
          <cell r="A1976" t="str">
            <v>2154016WANS1063</v>
          </cell>
          <cell r="B1976" t="str">
            <v>LLANTA WANLI S 1063</v>
          </cell>
          <cell r="C1976" t="str">
            <v>WANLI</v>
          </cell>
        </row>
        <row r="1977">
          <cell r="A1977" t="str">
            <v>2156015TALTR918</v>
          </cell>
          <cell r="B1977" t="str">
            <v>LLANTA TRIANGLE TALON TR918</v>
          </cell>
          <cell r="C1977" t="str">
            <v>TRIANGLE</v>
          </cell>
        </row>
        <row r="1978">
          <cell r="A1978" t="str">
            <v>2553019ACELPHI</v>
          </cell>
          <cell r="B1978" t="str">
            <v>LLANTA ACCELERA PHI 91Y</v>
          </cell>
          <cell r="C1978" t="str">
            <v>ACCELERA</v>
          </cell>
        </row>
        <row r="1979">
          <cell r="A1979" t="str">
            <v>2255016TALTR918</v>
          </cell>
          <cell r="B1979" t="str">
            <v>LLANTA TRIANGLE TALON TR918</v>
          </cell>
          <cell r="C1979" t="str">
            <v>TRIANGLE</v>
          </cell>
        </row>
        <row r="1980">
          <cell r="A1980" t="str">
            <v>2358516WANS2024</v>
          </cell>
          <cell r="B1980" t="str">
            <v>LLANTA WANLI S 2024 114/111S</v>
          </cell>
          <cell r="C1980" t="str">
            <v>WANLI</v>
          </cell>
        </row>
        <row r="1981">
          <cell r="A1981" t="str">
            <v>2955015SIGSUPTR</v>
          </cell>
          <cell r="B1981" t="str">
            <v>LLANTA SIGMA SUPREME TR 105S</v>
          </cell>
          <cell r="C1981" t="str">
            <v>SIGMA</v>
          </cell>
        </row>
        <row r="1982">
          <cell r="A1982" t="str">
            <v>2054517OPAFH888</v>
          </cell>
          <cell r="B1982" t="str">
            <v>LLANTA OPALS FH888 88W</v>
          </cell>
          <cell r="C1982" t="str">
            <v>OPALS</v>
          </cell>
        </row>
        <row r="1983">
          <cell r="A1983" t="str">
            <v>2554017KUMKU31</v>
          </cell>
          <cell r="B1983" t="str">
            <v>LLANTA KUMHO KU31 RUNFLAT ECSTA SPT 94W</v>
          </cell>
          <cell r="C1983" t="str">
            <v>KUMHO</v>
          </cell>
        </row>
        <row r="1984">
          <cell r="A1984" t="str">
            <v>2855020VERX5000</v>
          </cell>
          <cell r="B1984" t="str">
            <v>LLANTA VERSA X5000 116H</v>
          </cell>
          <cell r="C1984" t="str">
            <v>VERSA</v>
          </cell>
        </row>
        <row r="1985">
          <cell r="A1985" t="str">
            <v>2555519KUMKL21</v>
          </cell>
          <cell r="B1985" t="str">
            <v>LLANTA KUMHO KL21 ECO SOLUS</v>
          </cell>
          <cell r="C1985" t="str">
            <v>KUMHO</v>
          </cell>
        </row>
        <row r="1986">
          <cell r="A1986" t="str">
            <v>2954520TOYPRST2</v>
          </cell>
          <cell r="B1986" t="str">
            <v>LLANTA TOYO PROXES STII 114V</v>
          </cell>
          <cell r="C1986" t="str">
            <v>TOYO</v>
          </cell>
        </row>
        <row r="1987">
          <cell r="A1987" t="str">
            <v>2957017WANM105</v>
          </cell>
          <cell r="B1987" t="str">
            <v>LLANTA WANLI M105 LT</v>
          </cell>
          <cell r="C1987" t="str">
            <v>WANLI</v>
          </cell>
        </row>
        <row r="1988">
          <cell r="A1988" t="str">
            <v>1856514TDIASPAS1</v>
          </cell>
          <cell r="B1988" t="str">
            <v>LLANTA TDI ASPHALT AS1 86H</v>
          </cell>
          <cell r="C1988" t="str">
            <v>TDI</v>
          </cell>
        </row>
        <row r="1989">
          <cell r="A1989" t="str">
            <v>1956015MICENGXM2</v>
          </cell>
          <cell r="B1989" t="str">
            <v>LLANTA MICHELIN ENERGY XM2 88H</v>
          </cell>
          <cell r="C1989" t="str">
            <v>MICHELIN</v>
          </cell>
        </row>
        <row r="1990">
          <cell r="A1990" t="str">
            <v>2455519HANRA33</v>
          </cell>
          <cell r="B1990" t="str">
            <v>LLANTA HANKOOK DYNAPRO HP2 RA33 103H</v>
          </cell>
          <cell r="C1990" t="str">
            <v>HANKOOK</v>
          </cell>
        </row>
        <row r="1991">
          <cell r="A1991" t="str">
            <v>2257516BFGOOLT</v>
          </cell>
          <cell r="B1991" t="str">
            <v>LLANTA BF GOODRICH LONG TRAIL 106T</v>
          </cell>
          <cell r="C1991" t="str">
            <v>BF GOODRICH</v>
          </cell>
        </row>
        <row r="1992">
          <cell r="A1992" t="str">
            <v>2657017HANRH12</v>
          </cell>
          <cell r="B1992" t="str">
            <v>LLANTA HANKOOK RH12 DYNAPRO HT</v>
          </cell>
          <cell r="C1992" t="str">
            <v>HANKOOK</v>
          </cell>
        </row>
        <row r="1993">
          <cell r="A1993" t="str">
            <v>2456517TACRAD</v>
          </cell>
          <cell r="B1993" t="str">
            <v>LLANTA TACOMA RADIAL AT</v>
          </cell>
        </row>
        <row r="1994">
          <cell r="A1994" t="str">
            <v>2553520HANK120</v>
          </cell>
          <cell r="B1994" t="str">
            <v>LLANTA HANKOOK K120 VENTUS V12 EVO2</v>
          </cell>
          <cell r="C1994" t="str">
            <v>HANKOOK</v>
          </cell>
        </row>
        <row r="1995">
          <cell r="A1995" t="str">
            <v>2756020MAXTRS6</v>
          </cell>
          <cell r="B1995" t="str">
            <v>LLANTA MAXTREK SIERRA S6 114H</v>
          </cell>
          <cell r="C1995" t="str">
            <v>MAXTREK</v>
          </cell>
        </row>
        <row r="1996">
          <cell r="A1996" t="str">
            <v>2354517CRBCS812</v>
          </cell>
          <cell r="B1996" t="str">
            <v>LLANTA CARBON CS812 97W</v>
          </cell>
          <cell r="C1996" t="str">
            <v>CARBON</v>
          </cell>
        </row>
        <row r="1997">
          <cell r="A1997" t="str">
            <v>2453520CRBCS88</v>
          </cell>
          <cell r="B1997" t="str">
            <v>LLANTA CARBON CS88 95Y</v>
          </cell>
          <cell r="C1997" t="str">
            <v>CARBON</v>
          </cell>
        </row>
        <row r="1998">
          <cell r="A1998" t="str">
            <v>2653518BFGOOGFC2</v>
          </cell>
          <cell r="B1998" t="str">
            <v>LLANTA BF GOODRICH G-FORCE SPORT COMP2</v>
          </cell>
          <cell r="C1998" t="str">
            <v>BF GOODRICH</v>
          </cell>
        </row>
        <row r="1999">
          <cell r="A1999" t="str">
            <v>2657017KUMKL71</v>
          </cell>
          <cell r="B1999" t="str">
            <v>LLANTA KUMHO KL71 ROAD VENTURE MT</v>
          </cell>
          <cell r="C1999" t="str">
            <v>KUMHO</v>
          </cell>
        </row>
        <row r="2000">
          <cell r="A2000" t="str">
            <v>2457017MICDEFLTX</v>
          </cell>
          <cell r="B2000" t="str">
            <v>LLANTA MICHELIN DEFENDER LTX 119/116R</v>
          </cell>
          <cell r="C2000" t="str">
            <v>MICHELIN</v>
          </cell>
        </row>
        <row r="2001">
          <cell r="A2001" t="str">
            <v>2756020CRBCS98</v>
          </cell>
          <cell r="B2001" t="str">
            <v>LLANTA CARBON CS98 119H</v>
          </cell>
          <cell r="C2001" t="str">
            <v>CARBON</v>
          </cell>
        </row>
        <row r="2002">
          <cell r="A2002" t="str">
            <v>3054023GENGRUHP</v>
          </cell>
          <cell r="B2002" t="str">
            <v>LLANTA GENERAL TIRE GRABBER UHP</v>
          </cell>
          <cell r="C2002" t="str">
            <v>GENERAL</v>
          </cell>
        </row>
        <row r="2003">
          <cell r="A2003" t="str">
            <v>1954017KUMKU31</v>
          </cell>
          <cell r="B2003" t="str">
            <v>LLANTA KUMHO KU31 ECSTA SPT</v>
          </cell>
          <cell r="C2003" t="str">
            <v>KUMHO</v>
          </cell>
        </row>
        <row r="2004">
          <cell r="A2004" t="str">
            <v>2553520KUMPS91</v>
          </cell>
          <cell r="B2004" t="str">
            <v>LLANTA KUMHO ECSTA PS91 97Y</v>
          </cell>
          <cell r="C2004" t="str">
            <v>KUMHO</v>
          </cell>
        </row>
        <row r="2005">
          <cell r="A2005" t="str">
            <v>2553520ACELPHI</v>
          </cell>
          <cell r="B2005" t="str">
            <v>LLANTA ACCELERA PHI 97Y</v>
          </cell>
          <cell r="C2005" t="str">
            <v>ACCELERA</v>
          </cell>
        </row>
        <row r="2006">
          <cell r="A2006" t="str">
            <v>2553518MICPILSP</v>
          </cell>
          <cell r="B2006" t="str">
            <v>LLANTA MICHELIN PILOT SUPER SPORT 94Y</v>
          </cell>
          <cell r="C2006" t="str">
            <v>MICHELIN</v>
          </cell>
        </row>
        <row r="2007">
          <cell r="A2007" t="str">
            <v>2555520HANRA33</v>
          </cell>
          <cell r="B2007" t="str">
            <v>LLANTA HANKOOK DYNAPRO HP2 RA33</v>
          </cell>
          <cell r="C2007" t="str">
            <v>HANKOOK</v>
          </cell>
        </row>
        <row r="2008">
          <cell r="A2008" t="str">
            <v>2554020MAXTRFOT5</v>
          </cell>
          <cell r="B2008" t="str">
            <v>LLANTA MAXTREK FORTIS T5 101W</v>
          </cell>
          <cell r="C2008" t="str">
            <v>MAXTREK</v>
          </cell>
        </row>
        <row r="2009">
          <cell r="A2009" t="str">
            <v>2553519KUMPS91</v>
          </cell>
          <cell r="B2009" t="str">
            <v>LLANTA KUMHO ECSTA PS91</v>
          </cell>
          <cell r="C2009" t="str">
            <v>KUMHO</v>
          </cell>
        </row>
        <row r="2010">
          <cell r="A2010" t="str">
            <v>2553021ACELPHI</v>
          </cell>
          <cell r="B2010" t="str">
            <v>LLANTA ACCELERA PHI 95Y</v>
          </cell>
          <cell r="C2010" t="str">
            <v>ACCELERA</v>
          </cell>
        </row>
        <row r="2011">
          <cell r="A2011" t="str">
            <v>1757013MAXMAT1</v>
          </cell>
          <cell r="B2011" t="str">
            <v>LLANTA MAXXIS MAT1-E 82T</v>
          </cell>
          <cell r="C2011" t="str">
            <v>MAXXIS</v>
          </cell>
        </row>
        <row r="2012">
          <cell r="A2012" t="str">
            <v>1757013GDYASSUR</v>
          </cell>
          <cell r="B2012" t="str">
            <v>LLANTA GOODYEAR ASSURANCE 82T</v>
          </cell>
          <cell r="C2012" t="str">
            <v>GOODYEAR</v>
          </cell>
        </row>
        <row r="2013">
          <cell r="A2013" t="str">
            <v>2454019HANK120</v>
          </cell>
          <cell r="B2013" t="str">
            <v>LLANTA HANKOOK K120 VENTUS V12 EVO2</v>
          </cell>
          <cell r="C2013" t="str">
            <v>HANKOOK</v>
          </cell>
        </row>
        <row r="2014">
          <cell r="A2014" t="str">
            <v>2555518MICLATSP</v>
          </cell>
          <cell r="B2014" t="str">
            <v>LLANTA MICHELIN LATITUDE SPORT N1 109Y</v>
          </cell>
          <cell r="C2014" t="str">
            <v>MICHELIN</v>
          </cell>
        </row>
        <row r="2015">
          <cell r="A2015" t="str">
            <v>2154017KUMPS31</v>
          </cell>
          <cell r="B2015" t="str">
            <v>LLANTA KUMHO PS31 ECSTA</v>
          </cell>
          <cell r="C2015" t="str">
            <v>KUMHO</v>
          </cell>
        </row>
        <row r="2016">
          <cell r="A2016" t="str">
            <v>2154017MAXVS01</v>
          </cell>
          <cell r="B2016" t="str">
            <v>LLANTA MAXXIS VICTRA SPORT VS01 97Y</v>
          </cell>
          <cell r="C2016" t="str">
            <v>MAXXIS</v>
          </cell>
        </row>
        <row r="2017">
          <cell r="A2017" t="str">
            <v>2154517KUMPS31</v>
          </cell>
          <cell r="B2017" t="str">
            <v>LLANTA KUMHO PS31 ECSTA</v>
          </cell>
          <cell r="C2017" t="str">
            <v>KUMHO</v>
          </cell>
        </row>
        <row r="2018">
          <cell r="A2018" t="str">
            <v>2154517TOYTM1</v>
          </cell>
          <cell r="B2018" t="str">
            <v>LLANTA TOYO PROXES TM1 91W</v>
          </cell>
          <cell r="C2018" t="str">
            <v>TOYO</v>
          </cell>
        </row>
        <row r="2019">
          <cell r="A2019" t="str">
            <v>2156017GDYASSUR</v>
          </cell>
          <cell r="B2019" t="str">
            <v>LLANTA GOODYEAR ASSURANCE TRIPLETRED 96H</v>
          </cell>
          <cell r="C2019" t="str">
            <v>GOODYEAR</v>
          </cell>
        </row>
        <row r="2020">
          <cell r="A2020" t="str">
            <v>2254018HANH452</v>
          </cell>
          <cell r="B2020" t="str">
            <v>LLANTA HANKOOK H452 VENTUS S1 NOBLE2</v>
          </cell>
          <cell r="C2020" t="str">
            <v>HANKOOK</v>
          </cell>
        </row>
        <row r="2021">
          <cell r="A2021" t="str">
            <v>2254518MICPRIM3</v>
          </cell>
          <cell r="B2021" t="str">
            <v>LLANTA MICHELIN PRIMACY 3 ZP 91W</v>
          </cell>
          <cell r="C2021" t="str">
            <v>MICHELIN</v>
          </cell>
        </row>
        <row r="2022">
          <cell r="A2022" t="str">
            <v>2256017KUMKL21</v>
          </cell>
          <cell r="B2022" t="str">
            <v>LLANTA KUMHO KL21 ECO SOLUS</v>
          </cell>
          <cell r="C2022" t="str">
            <v>KUMHO</v>
          </cell>
        </row>
        <row r="2023">
          <cell r="A2023" t="str">
            <v>2355018CLHP166</v>
          </cell>
          <cell r="B2023" t="str">
            <v>LLANTA CLEAR HP166 101W</v>
          </cell>
          <cell r="C2023" t="str">
            <v>CLEAR</v>
          </cell>
        </row>
        <row r="2024">
          <cell r="A2024" t="str">
            <v>2356018KUMKL21</v>
          </cell>
          <cell r="B2024" t="str">
            <v>LLANTA KUMHO KL21 ECO SOLUS</v>
          </cell>
          <cell r="C2024" t="str">
            <v>KUMHO</v>
          </cell>
        </row>
        <row r="2025">
          <cell r="A2025" t="str">
            <v>2356018KUMKL33</v>
          </cell>
          <cell r="B2025" t="str">
            <v>LLANTA KUMHO KL33 CRUGEN PREMIUM</v>
          </cell>
          <cell r="C2025" t="str">
            <v>KUMHO</v>
          </cell>
        </row>
        <row r="2026">
          <cell r="A2026" t="str">
            <v>2353519ACTCAF2</v>
          </cell>
          <cell r="B2026" t="str">
            <v>LLANTA ACTIVE CRUISE AF2 EVERMAX 91W</v>
          </cell>
          <cell r="C2026" t="str">
            <v>EVERMAX</v>
          </cell>
        </row>
        <row r="2027">
          <cell r="A2027" t="str">
            <v>2453520KETKT696</v>
          </cell>
          <cell r="B2027" t="str">
            <v>LLANTA KETER KT696 95W</v>
          </cell>
          <cell r="C2027" t="str">
            <v>KETER</v>
          </cell>
        </row>
        <row r="2028">
          <cell r="A2028" t="str">
            <v>2453520TOEEHD700</v>
          </cell>
          <cell r="B2028" t="str">
            <v>LLANTA TOEE HD700</v>
          </cell>
          <cell r="C2028" t="str">
            <v>TOEE</v>
          </cell>
        </row>
        <row r="2029">
          <cell r="A2029" t="str">
            <v>2454018KUMPS91</v>
          </cell>
          <cell r="B2029" t="str">
            <v>LLANTA KUMHO ECSTA PS91</v>
          </cell>
          <cell r="C2029" t="str">
            <v>KUMHO</v>
          </cell>
        </row>
        <row r="2030">
          <cell r="A2030" t="str">
            <v>2454019ACELPHI</v>
          </cell>
          <cell r="B2030" t="str">
            <v>LLANTA ACCELERA PHI 98Y</v>
          </cell>
          <cell r="C2030" t="str">
            <v>ACCELERA</v>
          </cell>
        </row>
        <row r="2031">
          <cell r="A2031" t="str">
            <v>2454020ACELPHI</v>
          </cell>
          <cell r="B2031" t="str">
            <v>LLANTA ACCELERA PHI-R(T) 99Y XL</v>
          </cell>
          <cell r="C2031" t="str">
            <v>ACCELERA</v>
          </cell>
        </row>
        <row r="2032">
          <cell r="A2032" t="str">
            <v>1657013KUMKR26</v>
          </cell>
          <cell r="B2032" t="str">
            <v>LLANTA KUMHO KR26 SENSE</v>
          </cell>
          <cell r="C2032" t="str">
            <v>KUMHO</v>
          </cell>
        </row>
        <row r="2033">
          <cell r="A2033" t="str">
            <v>2156017LAULH41</v>
          </cell>
          <cell r="B2033" t="str">
            <v>LLANTA LAUFENN LH41G FIT AS</v>
          </cell>
          <cell r="C2033" t="str">
            <v>LAUFENN</v>
          </cell>
        </row>
        <row r="2034">
          <cell r="A2034" t="str">
            <v>2154517KUMKU39</v>
          </cell>
          <cell r="B2034" t="str">
            <v>LLANTA KUMHO KU39 ECSTA LE SPORT</v>
          </cell>
          <cell r="C2034" t="str">
            <v>KUMHO</v>
          </cell>
        </row>
        <row r="2035">
          <cell r="A2035" t="str">
            <v>1857014KUMKR21</v>
          </cell>
          <cell r="B2035" t="str">
            <v>LLANTA KUMHO SOLUS KR21 87 T</v>
          </cell>
          <cell r="C2035" t="str">
            <v>KUMHO</v>
          </cell>
        </row>
        <row r="2036">
          <cell r="A2036" t="str">
            <v>1956015LAULH41</v>
          </cell>
          <cell r="B2036" t="str">
            <v>LLANTA LAUFENN LH41 G FIT AS 88H</v>
          </cell>
          <cell r="C2036" t="str">
            <v>LAUFENN</v>
          </cell>
        </row>
        <row r="2037">
          <cell r="A2037" t="str">
            <v>1955516GODEXCEMT</v>
          </cell>
          <cell r="B2037" t="str">
            <v>LLANTA GOODYEAR EXCELLENCE EMT 87V</v>
          </cell>
          <cell r="C2037" t="str">
            <v>GOODYEAR</v>
          </cell>
        </row>
        <row r="2038">
          <cell r="A2038" t="str">
            <v>195R15HANRA18</v>
          </cell>
          <cell r="B2038" t="str">
            <v>LLANTA HANKOOK VANTRA LT (RA18) 104R</v>
          </cell>
          <cell r="C2038" t="str">
            <v>HANKOOK</v>
          </cell>
        </row>
        <row r="2039">
          <cell r="A2039" t="str">
            <v>2055016LAULH41</v>
          </cell>
          <cell r="B2039" t="str">
            <v>LLANTA LAUFENN G FIT AS LH41 87V</v>
          </cell>
          <cell r="C2039" t="str">
            <v>LAUFENN</v>
          </cell>
        </row>
        <row r="2040">
          <cell r="A2040" t="str">
            <v>2954021MAXTFOT5</v>
          </cell>
          <cell r="B2040" t="str">
            <v>LLANTA MAXTREK FORTIS T5 111W</v>
          </cell>
          <cell r="C2040" t="str">
            <v>MAXTREK</v>
          </cell>
        </row>
        <row r="2041">
          <cell r="A2041" t="str">
            <v>2953521BLACKBU66</v>
          </cell>
          <cell r="B2041" t="str">
            <v>LLANTA BLACKLION BU66</v>
          </cell>
          <cell r="C2041" t="str">
            <v>BLACKLION</v>
          </cell>
        </row>
        <row r="2042">
          <cell r="A2042" t="str">
            <v>2055516WANS1063R</v>
          </cell>
          <cell r="B2042" t="str">
            <v>LLANTA WANLI S-1063 RUN FLAT</v>
          </cell>
          <cell r="C2042" t="str">
            <v>WANLI</v>
          </cell>
        </row>
        <row r="2043">
          <cell r="A2043" t="str">
            <v>2055516MAXTRM1</v>
          </cell>
          <cell r="B2043" t="str">
            <v>LLANTA MAXTREK MAXIMUS M1 94V</v>
          </cell>
          <cell r="C2043" t="str">
            <v>MAXTREK</v>
          </cell>
        </row>
        <row r="2044">
          <cell r="A2044" t="str">
            <v>2055516GOOEAGRSA</v>
          </cell>
          <cell r="B2044" t="str">
            <v>LLANTA GOODYEAR EAGLE RSA 91H</v>
          </cell>
          <cell r="C2044" t="str">
            <v>GOODYEAR</v>
          </cell>
        </row>
        <row r="2045">
          <cell r="A2045" t="str">
            <v>3053524FULHS288</v>
          </cell>
          <cell r="B2045" t="str">
            <v>LLANTA FULLWAY HS288 112V</v>
          </cell>
          <cell r="C2045" t="str">
            <v>FULLWAY</v>
          </cell>
        </row>
        <row r="2046">
          <cell r="A2046" t="str">
            <v>2353520VENCRUS</v>
          </cell>
          <cell r="B2046" t="str">
            <v>LLANTA VENEZIA CRUSADE HP</v>
          </cell>
          <cell r="C2046" t="str">
            <v>VENEZIA</v>
          </cell>
        </row>
        <row r="2047">
          <cell r="A2047" t="str">
            <v>2056016KUMTA31</v>
          </cell>
          <cell r="B2047" t="str">
            <v>LLANTA KUMHO SOLUS TA31 92H</v>
          </cell>
          <cell r="C2047" t="str">
            <v>KUMHO</v>
          </cell>
        </row>
        <row r="2048">
          <cell r="A2048" t="str">
            <v>2056016LAULH41</v>
          </cell>
          <cell r="B2048" t="str">
            <v>LLANTA LAUFENN G FIT AS LH41 92H</v>
          </cell>
          <cell r="C2048" t="str">
            <v>LAUFENN</v>
          </cell>
        </row>
        <row r="2049">
          <cell r="A2049" t="str">
            <v>2756020HAIHD878</v>
          </cell>
          <cell r="B2049" t="str">
            <v>LLANTA HAIDA HD878 115T</v>
          </cell>
          <cell r="C2049" t="str">
            <v>HAIDA</v>
          </cell>
        </row>
        <row r="2050">
          <cell r="A2050" t="str">
            <v>2754019HANK120</v>
          </cell>
          <cell r="B2050" t="str">
            <v>LLANTA HANKOOK K120 VENTUS V12 EVO2 105Y</v>
          </cell>
          <cell r="C2050" t="str">
            <v>HANKOOK</v>
          </cell>
        </row>
        <row r="2051">
          <cell r="A2051" t="str">
            <v>2754019KUMPS91</v>
          </cell>
          <cell r="B2051" t="str">
            <v>LLANTA KUMHO ECSTA PS91 105Y</v>
          </cell>
          <cell r="C2051" t="str">
            <v>KUMHO</v>
          </cell>
        </row>
        <row r="2052">
          <cell r="A2052" t="str">
            <v>2657017ANTSU800</v>
          </cell>
          <cell r="B2052" t="str">
            <v>LLANTA ANTARES SU800 LT 121S</v>
          </cell>
          <cell r="C2052" t="str">
            <v>ANTARES</v>
          </cell>
        </row>
        <row r="2053">
          <cell r="A2053" t="str">
            <v>2155516LAULH41</v>
          </cell>
          <cell r="B2053" t="str">
            <v>LLANTA LAUFENN LH41 G FIT AS 93V</v>
          </cell>
          <cell r="C2053" t="str">
            <v>LAUFENN</v>
          </cell>
        </row>
        <row r="2054">
          <cell r="A2054" t="str">
            <v>2157015ANTSU830</v>
          </cell>
          <cell r="B2054" t="str">
            <v>LLANTA ANTARES SU830 98H</v>
          </cell>
          <cell r="C2054" t="str">
            <v>ANTARES</v>
          </cell>
        </row>
        <row r="2055">
          <cell r="A2055" t="str">
            <v>2157015LAULH41</v>
          </cell>
          <cell r="B2055" t="str">
            <v>LLANTA LAUFENN LH41 G FIT AS 98T</v>
          </cell>
          <cell r="C2055" t="str">
            <v>LAUFENN</v>
          </cell>
        </row>
        <row r="2056">
          <cell r="A2056" t="str">
            <v>33X12.5R20MSU800</v>
          </cell>
          <cell r="B2056" t="str">
            <v>LLANTA MAXTREK SU800 10C</v>
          </cell>
          <cell r="C2056" t="str">
            <v>MAXTREK</v>
          </cell>
        </row>
        <row r="2057">
          <cell r="A2057" t="str">
            <v>2157016WANS2023</v>
          </cell>
          <cell r="B2057" t="str">
            <v>LLANTA WANLI S-2023 108/106 T</v>
          </cell>
          <cell r="C2057" t="str">
            <v>WANLI</v>
          </cell>
        </row>
        <row r="2058">
          <cell r="A2058" t="str">
            <v>2256016JKELATOUR</v>
          </cell>
          <cell r="B2058" t="str">
            <v>LLANTA JK TYRE ELANZO TOURING TL 97H</v>
          </cell>
          <cell r="C2058" t="str">
            <v>JK TYRE</v>
          </cell>
        </row>
        <row r="2059">
          <cell r="A2059" t="str">
            <v>2257516LAUFLD01</v>
          </cell>
          <cell r="B2059" t="str">
            <v>LLANTA LAUFENN  LD01 X FIT HT 104T</v>
          </cell>
          <cell r="C2059" t="str">
            <v>LAUFENN</v>
          </cell>
        </row>
        <row r="2060">
          <cell r="A2060" t="str">
            <v>2356016WANS1023</v>
          </cell>
          <cell r="B2060" t="str">
            <v>LLANTA WANLI S-1023 100V</v>
          </cell>
          <cell r="C2060" t="str">
            <v>WANLI</v>
          </cell>
        </row>
        <row r="2061">
          <cell r="A2061" t="str">
            <v>2357016LAULD01</v>
          </cell>
          <cell r="B2061" t="str">
            <v>LLANTA LAUFENN LD01 X FIT HT 106T</v>
          </cell>
          <cell r="C2061" t="str">
            <v>LAUFENN</v>
          </cell>
        </row>
        <row r="2062">
          <cell r="A2062" t="str">
            <v>2357515LAULH41</v>
          </cell>
          <cell r="B2062" t="str">
            <v>LLANTA LAUFENN LH41 G FIT AS 109T</v>
          </cell>
          <cell r="C2062" t="str">
            <v>LAUFENN</v>
          </cell>
        </row>
        <row r="2063">
          <cell r="A2063" t="str">
            <v>2457516LAULD01</v>
          </cell>
          <cell r="B2063" t="str">
            <v>LLANTA LAUFENN LD01 X FIT HT 111T</v>
          </cell>
          <cell r="C2063" t="str">
            <v>LAUFENN</v>
          </cell>
        </row>
        <row r="2064">
          <cell r="A2064" t="str">
            <v>2557016LAULD01</v>
          </cell>
          <cell r="B2064" t="str">
            <v>LLANTA LAUFENN LD01 X FIT HT 111T</v>
          </cell>
          <cell r="C2064" t="str">
            <v>LAUFENN</v>
          </cell>
        </row>
        <row r="2065">
          <cell r="A2065" t="str">
            <v>2554519MAXFORT5</v>
          </cell>
          <cell r="B2065" t="str">
            <v>LLANTA MAXTREK FORTIS T5 106W</v>
          </cell>
          <cell r="C2065" t="str">
            <v>MAXTREK</v>
          </cell>
        </row>
        <row r="2066">
          <cell r="A2066" t="str">
            <v>2657516LAULD01</v>
          </cell>
          <cell r="B2066" t="str">
            <v>LLANTA LAUFENN LD01 X FIT HT 10 CAPAS</v>
          </cell>
          <cell r="C2066" t="str">
            <v>LAUFENN</v>
          </cell>
        </row>
        <row r="2067">
          <cell r="A2067" t="str">
            <v>2553518ACELPHI</v>
          </cell>
          <cell r="B2067" t="str">
            <v>LLANTA ACCELERA PHI 94Y</v>
          </cell>
          <cell r="C2067" t="str">
            <v>ACCELERA</v>
          </cell>
        </row>
        <row r="2068">
          <cell r="A2068" t="str">
            <v>31X10.5015STF510</v>
          </cell>
          <cell r="B2068" t="str">
            <v>LLANTA STARFIRE SF510 LT 109R</v>
          </cell>
          <cell r="C2068" t="str">
            <v>STARFIRE</v>
          </cell>
        </row>
        <row r="2069">
          <cell r="A2069" t="str">
            <v>2457017LAULD01</v>
          </cell>
          <cell r="B2069" t="str">
            <v>LLANTA LAUFENN LD01 X FIT HT 110T</v>
          </cell>
          <cell r="C2069" t="str">
            <v>LAUFENN</v>
          </cell>
        </row>
        <row r="2070">
          <cell r="A2070" t="str">
            <v>2454020KUMKU39</v>
          </cell>
          <cell r="B2070" t="str">
            <v>LLANTA KUMHO KU39 ECSTA LE SPORT 99Y</v>
          </cell>
          <cell r="C2070" t="str">
            <v>KUMHO</v>
          </cell>
        </row>
        <row r="2071">
          <cell r="A2071" t="str">
            <v>2353520SAFRFRC26</v>
          </cell>
          <cell r="B2071" t="str">
            <v>LLANTA SAFERICH FRC26 92W</v>
          </cell>
          <cell r="C2071" t="str">
            <v>SAFERICH</v>
          </cell>
        </row>
        <row r="2072">
          <cell r="A2072" t="str">
            <v>195R14CGOOWRA</v>
          </cell>
          <cell r="B2072" t="str">
            <v>LLANTA GOODYEAR WRANGLER DSPORT 106/104Q</v>
          </cell>
          <cell r="C2072" t="str">
            <v>GOODYEAR</v>
          </cell>
        </row>
        <row r="2073">
          <cell r="A2073" t="str">
            <v>2056015HANH426</v>
          </cell>
          <cell r="B2073" t="str">
            <v>LLANTA HANKOOK H426 90H</v>
          </cell>
          <cell r="C2073" t="str">
            <v>HANKOOK</v>
          </cell>
        </row>
        <row r="2074">
          <cell r="A2074" t="str">
            <v>1855515KUMTA31</v>
          </cell>
          <cell r="B2074" t="str">
            <v>LLANTA KUMHO TA31 SOLUS 82 H</v>
          </cell>
          <cell r="C2074" t="str">
            <v>KUMHO</v>
          </cell>
        </row>
        <row r="2075">
          <cell r="A2075" t="str">
            <v>1855514WANS1200</v>
          </cell>
          <cell r="B2075" t="str">
            <v>LLANTA WANLI S-1200 80H</v>
          </cell>
          <cell r="C2075" t="str">
            <v>WANLI</v>
          </cell>
        </row>
        <row r="2076">
          <cell r="A2076" t="str">
            <v>1856014LAULH41</v>
          </cell>
          <cell r="B2076" t="str">
            <v>LLANTA LAUFENN LH41 G FIT AS 82H</v>
          </cell>
          <cell r="C2076" t="str">
            <v>LAUFENN</v>
          </cell>
        </row>
        <row r="2077">
          <cell r="A2077" t="str">
            <v>1955515BFADTA</v>
          </cell>
          <cell r="B2077" t="str">
            <v>LLANTA BF GOODRICH ADVANTAGE TA 85 V</v>
          </cell>
          <cell r="C2077" t="str">
            <v>BF GOODRICH</v>
          </cell>
        </row>
        <row r="2078">
          <cell r="A2078" t="str">
            <v>195R14KUM857</v>
          </cell>
          <cell r="B2078" t="str">
            <v>LLANTA KUMHO 857 RADIAL 102/100 R (6 CAPAS)</v>
          </cell>
          <cell r="C2078" t="str">
            <v>KUMHO</v>
          </cell>
        </row>
        <row r="2079">
          <cell r="A2079" t="str">
            <v>1956515OPAFH666</v>
          </cell>
          <cell r="B2079" t="str">
            <v>LLANTA OPALS FH666 91V</v>
          </cell>
          <cell r="C2079" t="str">
            <v>OPALS</v>
          </cell>
        </row>
        <row r="2080">
          <cell r="A2080" t="str">
            <v>2055516HANH725</v>
          </cell>
          <cell r="B2080" t="str">
            <v>LLANTA HANKOOK H725 OPTIMO 89H</v>
          </cell>
          <cell r="C2080" t="str">
            <v>HANKOOK</v>
          </cell>
        </row>
        <row r="2081">
          <cell r="A2081" t="str">
            <v>2055516OPAFH666</v>
          </cell>
          <cell r="B2081" t="str">
            <v>LLANTA OPALS FH666 91W</v>
          </cell>
          <cell r="C2081" t="str">
            <v>OPALS</v>
          </cell>
        </row>
        <row r="2082">
          <cell r="A2082" t="str">
            <v>2056015OPAFH666</v>
          </cell>
          <cell r="B2082" t="str">
            <v>LLANTA OPALS FH666 91V</v>
          </cell>
          <cell r="C2082" t="str">
            <v>OPALS</v>
          </cell>
        </row>
        <row r="2083">
          <cell r="A2083" t="str">
            <v>2056016HANH426</v>
          </cell>
          <cell r="B2083" t="str">
            <v>LLANTA HANKOOK H426 92V</v>
          </cell>
          <cell r="C2083" t="str">
            <v>HANKOOK</v>
          </cell>
        </row>
        <row r="2084">
          <cell r="A2084" t="str">
            <v>2056515HANK415</v>
          </cell>
          <cell r="B2084" t="str">
            <v>LLANTA HANKOOK K415 OPTIMO 94H</v>
          </cell>
          <cell r="C2084" t="str">
            <v>HANKOOK</v>
          </cell>
        </row>
        <row r="2085">
          <cell r="A2085" t="str">
            <v>2056516HANH436</v>
          </cell>
          <cell r="B2085" t="str">
            <v>LLANTA HANKOOK H436 KINERGY GT 95H</v>
          </cell>
          <cell r="C2085" t="str">
            <v>HANKOOK</v>
          </cell>
        </row>
        <row r="2086">
          <cell r="A2086" t="str">
            <v>2155516HANH436</v>
          </cell>
          <cell r="B2086" t="str">
            <v>LLANTA HANKOOK H436 KINERGY GT 93H</v>
          </cell>
          <cell r="C2086" t="str">
            <v>HANKOOK</v>
          </cell>
        </row>
        <row r="2087">
          <cell r="A2087" t="str">
            <v>2157016HANRA08</v>
          </cell>
          <cell r="B2087" t="str">
            <v>LLANTA HANKOOK RA08 RADIAL 106 T</v>
          </cell>
          <cell r="C2087" t="str">
            <v>HANKOOK</v>
          </cell>
        </row>
        <row r="2088">
          <cell r="A2088" t="str">
            <v>2255516OPRFH666</v>
          </cell>
          <cell r="B2088" t="str">
            <v>LLANTA OPALS FH666 99W</v>
          </cell>
          <cell r="C2088" t="str">
            <v>OPALS</v>
          </cell>
        </row>
        <row r="2089">
          <cell r="A2089" t="str">
            <v>2256516HANH727</v>
          </cell>
          <cell r="B2089" t="str">
            <v>LLANTA HANKOOK H727 OPTIMO 100T</v>
          </cell>
          <cell r="C2089" t="str">
            <v>HANKOOK</v>
          </cell>
        </row>
        <row r="2090">
          <cell r="A2090" t="str">
            <v>2657017BLALBA80</v>
          </cell>
          <cell r="B2090" t="str">
            <v>LLANTA BLACKLION BA80 115T</v>
          </cell>
          <cell r="C2090" t="str">
            <v>BLACKLION</v>
          </cell>
        </row>
        <row r="2091">
          <cell r="A2091" t="str">
            <v>2257516HANRF10</v>
          </cell>
          <cell r="B2091" t="str">
            <v>LLANTA HANKOOK RF10</v>
          </cell>
          <cell r="C2091" t="str">
            <v>HANKOOK</v>
          </cell>
        </row>
        <row r="2092">
          <cell r="A2092" t="str">
            <v>2054517KETKT696</v>
          </cell>
          <cell r="B2092" t="str">
            <v>LLANTA KETER KT696 84W</v>
          </cell>
          <cell r="C2092" t="str">
            <v>KETER</v>
          </cell>
        </row>
        <row r="2093">
          <cell r="A2093" t="str">
            <v>1855515HANH436</v>
          </cell>
          <cell r="B2093" t="str">
            <v>LLANTA HANKOOK H436 KINERGY GT 82H</v>
          </cell>
          <cell r="C2093" t="str">
            <v>HANKOOK</v>
          </cell>
        </row>
        <row r="2094">
          <cell r="A2094" t="str">
            <v>2656018HANRH12</v>
          </cell>
          <cell r="B2094" t="str">
            <v>LLANTA HANKOOK RH12 DYNAPRO HT 110T</v>
          </cell>
          <cell r="C2094" t="str">
            <v>HANKOOK</v>
          </cell>
        </row>
        <row r="2095">
          <cell r="A2095" t="str">
            <v>2555020HANH452</v>
          </cell>
          <cell r="B2095" t="str">
            <v>LLANTA HANKOOK H452 VENTUS S1 NOBLE2 105H</v>
          </cell>
          <cell r="C2095" t="str">
            <v>HANKOOK</v>
          </cell>
        </row>
        <row r="2096">
          <cell r="A2096" t="str">
            <v>1656514HANK715</v>
          </cell>
          <cell r="B2096" t="str">
            <v>LLANTA HANKOOK K715 OPTIMO 79T</v>
          </cell>
          <cell r="C2096" t="str">
            <v>HANKOOK</v>
          </cell>
        </row>
        <row r="2097">
          <cell r="A2097" t="str">
            <v>2256517HANRH12</v>
          </cell>
          <cell r="B2097" t="str">
            <v>LLANTA HANKOOK RH12 DYNAPRO HT 102H</v>
          </cell>
          <cell r="C2097" t="str">
            <v>HANKOOK</v>
          </cell>
        </row>
        <row r="2098">
          <cell r="A2098" t="str">
            <v>2256017HANRA33</v>
          </cell>
          <cell r="B2098" t="str">
            <v>LLANTA HANKOOK DYNAPRO HP2 RA33 102H</v>
          </cell>
          <cell r="C2098" t="str">
            <v>HANKOOK</v>
          </cell>
        </row>
        <row r="2099">
          <cell r="A2099" t="str">
            <v>2255519MAXSIES6</v>
          </cell>
          <cell r="B2099" t="str">
            <v>LLANTA MAXTREK SIERRA S6 99V</v>
          </cell>
          <cell r="C2099" t="str">
            <v>MAXTREK</v>
          </cell>
        </row>
        <row r="2100">
          <cell r="A2100" t="str">
            <v>33X12.5R20WINDF</v>
          </cell>
          <cell r="B2100" t="str">
            <v>LLANTA WINDFORCE CATCHPOWER M/T 114Q</v>
          </cell>
          <cell r="C2100" t="str">
            <v>WINDFORCE</v>
          </cell>
        </row>
        <row r="2101">
          <cell r="A2101" t="str">
            <v>2854024MAXTRM5</v>
          </cell>
          <cell r="B2101" t="str">
            <v>LLANTA MAXTREK MAJORIS M5 112V</v>
          </cell>
          <cell r="C2101" t="str">
            <v>MAXTREK</v>
          </cell>
        </row>
        <row r="2102">
          <cell r="A2102" t="str">
            <v>2657017BFGATKO2</v>
          </cell>
          <cell r="B2102" t="str">
            <v>LLANTA BF GOODRICH A/T KO2 112/109S</v>
          </cell>
          <cell r="C2102" t="str">
            <v>BF GOODRICH</v>
          </cell>
        </row>
        <row r="2103">
          <cell r="A2103" t="str">
            <v>2656517BFGOOADV</v>
          </cell>
          <cell r="B2103" t="str">
            <v>LLANTA BF GOODRICH ADVANTAGE T/A 112H</v>
          </cell>
          <cell r="C2103" t="str">
            <v>BF GOODRICH</v>
          </cell>
        </row>
        <row r="2104">
          <cell r="A2104" t="str">
            <v>2255017BFGFSPC2</v>
          </cell>
          <cell r="B2104" t="str">
            <v>LLANTA BF GOODRICH G-FORCE SPORT COMP2 94W</v>
          </cell>
          <cell r="C2104" t="str">
            <v>BF GOODRICH</v>
          </cell>
        </row>
        <row r="2105">
          <cell r="A2105" t="str">
            <v>1956515HANH724</v>
          </cell>
          <cell r="B2105" t="str">
            <v>LLANTA HANKOOK H724 OPTIMO 89T</v>
          </cell>
          <cell r="C2105" t="str">
            <v>HANKOOK</v>
          </cell>
        </row>
        <row r="2106">
          <cell r="A2106" t="str">
            <v>35X12.5R18FEDCOU</v>
          </cell>
          <cell r="B2106" t="str">
            <v>LLANTA FEDERAL COURAGIA M/T</v>
          </cell>
          <cell r="C2106" t="str">
            <v>FEDERAL</v>
          </cell>
        </row>
        <row r="2107">
          <cell r="A2107" t="str">
            <v>2055516HANK115</v>
          </cell>
          <cell r="B2107" t="str">
            <v>LLANTA HANKOOK K115 VENTUS PRIME2 91 V</v>
          </cell>
          <cell r="C2107" t="str">
            <v>HANKOOK</v>
          </cell>
        </row>
        <row r="2108">
          <cell r="A2108" t="str">
            <v>2055516HANK415</v>
          </cell>
          <cell r="B2108" t="str">
            <v>LLANTA HANKOOK K415 OPTIMO 91H</v>
          </cell>
          <cell r="C2108" t="str">
            <v>HANKOOK</v>
          </cell>
        </row>
        <row r="2109">
          <cell r="A2109" t="str">
            <v>3153520WINDFCATP</v>
          </cell>
          <cell r="B2109" t="str">
            <v>LLANTA WINDFORCE CATCHPOWER 110V</v>
          </cell>
          <cell r="C2109" t="str">
            <v>WINFORCE</v>
          </cell>
        </row>
        <row r="2110">
          <cell r="A2110" t="str">
            <v>3153520ANTMAJM5</v>
          </cell>
          <cell r="B2110" t="str">
            <v>LLANTA ANTARES MAJORIS M5 110W</v>
          </cell>
          <cell r="C2110" t="str">
            <v>ANTARES</v>
          </cell>
        </row>
        <row r="2111">
          <cell r="A2111" t="str">
            <v>2256516BFGADSP</v>
          </cell>
          <cell r="B2111" t="str">
            <v>LLANTA BF GOODRICH ADVANTAGE T/A SPORT 100T</v>
          </cell>
          <cell r="C2111" t="str">
            <v>BF GOODRICH</v>
          </cell>
        </row>
        <row r="2112">
          <cell r="A2112" t="str">
            <v>2454517LANCATCH</v>
          </cell>
          <cell r="B2112" t="str">
            <v>LLANTA LANVIGATOR CATCHPOWER 99W</v>
          </cell>
          <cell r="C2112" t="str">
            <v>LANVIGATOR</v>
          </cell>
        </row>
        <row r="2113">
          <cell r="A2113" t="str">
            <v>2354517WANSA302</v>
          </cell>
          <cell r="B2113" t="str">
            <v>LLANTA WANLI SA302 91W</v>
          </cell>
          <cell r="C2113" t="str">
            <v>WANLI</v>
          </cell>
        </row>
        <row r="2114">
          <cell r="A2114" t="str">
            <v>2353519WANSA302</v>
          </cell>
          <cell r="B2114" t="str">
            <v>LLANTA WANLI SA302 91W</v>
          </cell>
          <cell r="C2114" t="str">
            <v>WANLI</v>
          </cell>
        </row>
        <row r="2115">
          <cell r="A2115" t="str">
            <v>2455016BFGFSPC2</v>
          </cell>
          <cell r="B2115" t="str">
            <v>LLANTA BF GOODRICH G FORCE SPORT COMP-2 97 W</v>
          </cell>
          <cell r="C2115" t="str">
            <v>BF GOODRICH</v>
          </cell>
        </row>
        <row r="2116">
          <cell r="A2116" t="str">
            <v>1757013MICENXM2</v>
          </cell>
          <cell r="B2116" t="str">
            <v>LLANTA MICHELIN ENERGY XM2 82H</v>
          </cell>
          <cell r="C2116" t="str">
            <v>MICHELIN</v>
          </cell>
        </row>
        <row r="2117">
          <cell r="A2117" t="str">
            <v>2953519MICPISP</v>
          </cell>
          <cell r="B2117" t="str">
            <v>LLANTA MICHELIN PILOT SUPER SPORT  100Y</v>
          </cell>
          <cell r="C2117" t="str">
            <v>MICHELIN</v>
          </cell>
        </row>
        <row r="2118">
          <cell r="A2118" t="str">
            <v>2952521ACELPHI</v>
          </cell>
          <cell r="B2118" t="str">
            <v>LLANTA ACCELERA PHI 97W</v>
          </cell>
          <cell r="C2118" t="str">
            <v>ACCELERA</v>
          </cell>
        </row>
        <row r="2119">
          <cell r="A2119" t="str">
            <v>1856514MAXXSMAV1</v>
          </cell>
          <cell r="B2119" t="str">
            <v>LLANTA MAXXIS SURPASA MAV1 86H</v>
          </cell>
          <cell r="C2119" t="str">
            <v>MAXXIS</v>
          </cell>
        </row>
        <row r="2120">
          <cell r="A2120" t="str">
            <v>1857013MAXXMAT1</v>
          </cell>
          <cell r="B2120" t="str">
            <v>LLANTA MAXXIS ESCAPADE MA-T1 86T</v>
          </cell>
          <cell r="C2120" t="str">
            <v>MAXXIS</v>
          </cell>
        </row>
        <row r="2121">
          <cell r="A2121" t="str">
            <v>195R15FIRTRANSF</v>
          </cell>
          <cell r="B2121" t="str">
            <v>LLANTA FIRESTONE TRANSFORCE 106/104R (8 CAPAS)</v>
          </cell>
          <cell r="C2121" t="str">
            <v>FIRESTONE</v>
          </cell>
        </row>
        <row r="2122">
          <cell r="A2122" t="str">
            <v>1955515HANK415</v>
          </cell>
          <cell r="B2122" t="str">
            <v>LLANTA HANKOOK K415 OPTIMO 85H</v>
          </cell>
          <cell r="C2122" t="str">
            <v>HANKOOK</v>
          </cell>
        </row>
        <row r="2123">
          <cell r="A2123" t="str">
            <v>1957015MICAGILIS</v>
          </cell>
          <cell r="B2123" t="str">
            <v>LLANTA MICHELIN AGILIS 104/102R</v>
          </cell>
          <cell r="C2123" t="str">
            <v>MICHELIN</v>
          </cell>
        </row>
        <row r="2124">
          <cell r="A2124" t="str">
            <v>2454017KUMKU36</v>
          </cell>
          <cell r="B2124" t="str">
            <v>LLANTA KUMHO KU36 ECSTA XS</v>
          </cell>
          <cell r="C2124" t="str">
            <v>KUMHO</v>
          </cell>
        </row>
        <row r="2125">
          <cell r="A2125" t="str">
            <v>2454017KUMPS31</v>
          </cell>
          <cell r="B2125" t="str">
            <v>LLANTA KUMHO PS31 ECSTA 91W</v>
          </cell>
          <cell r="C2125" t="str">
            <v>KUMHO</v>
          </cell>
        </row>
        <row r="2126">
          <cell r="A2126" t="str">
            <v>2653522SAFRFRC88</v>
          </cell>
          <cell r="B2126" t="str">
            <v>LLANTA SAFERICH FRC88 102W</v>
          </cell>
          <cell r="C2126" t="str">
            <v>SAFERICH</v>
          </cell>
        </row>
        <row r="2127">
          <cell r="A2127" t="str">
            <v>2056516NEXNPRAH8</v>
          </cell>
          <cell r="B2127" t="str">
            <v>LLANTA NEXEN N PRIZ AH8 95H</v>
          </cell>
          <cell r="C2127" t="str">
            <v>NEXEN</v>
          </cell>
        </row>
        <row r="2128">
          <cell r="A2128" t="str">
            <v>2256017LAULH41</v>
          </cell>
          <cell r="B2128" t="str">
            <v>LLANTA LAUFENN LH41 G FIT AS 99T</v>
          </cell>
          <cell r="C2128" t="str">
            <v>LAUFENN</v>
          </cell>
        </row>
        <row r="2129">
          <cell r="A2129" t="str">
            <v>2354517HANK120</v>
          </cell>
          <cell r="B2129" t="str">
            <v>LLANTA HANKOOK K120 VENTUS V12 EVO2 97Y</v>
          </cell>
          <cell r="C2129" t="str">
            <v>HANKOOK</v>
          </cell>
        </row>
        <row r="2130">
          <cell r="A2130" t="str">
            <v>2354518LAUFLH01</v>
          </cell>
          <cell r="B2130" t="str">
            <v>LLANTA LAUFENN LH01 S FIT AS 98W</v>
          </cell>
          <cell r="C2130" t="str">
            <v>LAUFENN</v>
          </cell>
        </row>
        <row r="2131">
          <cell r="A2131" t="str">
            <v>2355517HANRA23</v>
          </cell>
          <cell r="B2131" t="str">
            <v>LLANTA HANKOOK RA23 DYNAPRO HP 99V</v>
          </cell>
          <cell r="C2131" t="str">
            <v>HANKOOK</v>
          </cell>
        </row>
        <row r="2132">
          <cell r="A2132" t="str">
            <v>2355520TOYVERS</v>
          </cell>
          <cell r="B2132" t="str">
            <v>LLANTA TOYO VERSADO 102T</v>
          </cell>
          <cell r="C2132" t="str">
            <v>TOYO</v>
          </cell>
        </row>
        <row r="2133">
          <cell r="A2133" t="str">
            <v>2356517LAULD01</v>
          </cell>
          <cell r="B2133" t="str">
            <v>LLANTA LAUFENN LD01 X FIT HT 104T</v>
          </cell>
          <cell r="C2133" t="str">
            <v>LAUFENN</v>
          </cell>
        </row>
        <row r="2134">
          <cell r="A2134" t="str">
            <v>2755520MICDEFLTX</v>
          </cell>
          <cell r="B2134" t="str">
            <v>LLANTA MICHELIN DEFENDER LTX 113T</v>
          </cell>
          <cell r="C2134" t="str">
            <v>MICHELIN</v>
          </cell>
        </row>
        <row r="2135">
          <cell r="A2135" t="str">
            <v>1856015LAULH41</v>
          </cell>
          <cell r="B2135" t="str">
            <v>LLANTA LAUFENN LH41 G FIT AS 84H</v>
          </cell>
          <cell r="C2135" t="str">
            <v>LAUFENN</v>
          </cell>
        </row>
        <row r="2136">
          <cell r="A2136" t="str">
            <v>1956515HANK415</v>
          </cell>
          <cell r="B2136" t="str">
            <v>LLANTA HANKOOK K415 OPTIMO 91H</v>
          </cell>
          <cell r="C2136" t="str">
            <v>HANKOOK</v>
          </cell>
        </row>
        <row r="2137">
          <cell r="A2137" t="str">
            <v>2055516HANH426</v>
          </cell>
          <cell r="B2137" t="str">
            <v>LLANTA HANKOOK H426 OPTIMO 89H</v>
          </cell>
          <cell r="C2137" t="str">
            <v>HANKOOK</v>
          </cell>
        </row>
        <row r="2138">
          <cell r="A2138" t="str">
            <v>2056015LAULH41</v>
          </cell>
          <cell r="B2138" t="str">
            <v>LLANTA LAUFENN LH41 G FIT AS  91H</v>
          </cell>
          <cell r="C2138" t="str">
            <v>LAUFENN</v>
          </cell>
        </row>
        <row r="2139">
          <cell r="A2139" t="str">
            <v>2256016KUMKH27</v>
          </cell>
          <cell r="B2139" t="str">
            <v>LLANTA KUMHO KH27 ECOWING ES01 98V</v>
          </cell>
          <cell r="C2139" t="str">
            <v>KUMHO</v>
          </cell>
        </row>
        <row r="2140">
          <cell r="A2140" t="str">
            <v>2254519HANK120</v>
          </cell>
          <cell r="B2140" t="str">
            <v>LLANTA HANKOOK K120 VENTUS V12 EVO2 96Y</v>
          </cell>
          <cell r="C2140" t="str">
            <v>HANKOOK</v>
          </cell>
        </row>
        <row r="2141">
          <cell r="A2141" t="str">
            <v>195R15MAXMCV3</v>
          </cell>
          <cell r="B2141" t="str">
            <v>LLANTA MAXXIS MCV3 8 CAPAS 106/104S</v>
          </cell>
          <cell r="C2141" t="str">
            <v>MAXXIS</v>
          </cell>
        </row>
        <row r="2142">
          <cell r="A2142" t="str">
            <v>2653518KUMPS31</v>
          </cell>
          <cell r="B2142" t="str">
            <v>LLANTA KUMHO PS31 ECSTA</v>
          </cell>
          <cell r="C2142" t="str">
            <v>KUMHO</v>
          </cell>
        </row>
        <row r="2143">
          <cell r="A2143" t="str">
            <v>2554518MAXMAV1</v>
          </cell>
          <cell r="B2143" t="str">
            <v>LLANTA MAXXIS RADIAL MAV1 99V</v>
          </cell>
          <cell r="C2143" t="str">
            <v>MAXXIS</v>
          </cell>
        </row>
        <row r="2144">
          <cell r="A2144" t="str">
            <v>2454519KUMPS91</v>
          </cell>
          <cell r="B2144" t="str">
            <v>LLANTA KUMHO ECSTA PS91 102Y</v>
          </cell>
          <cell r="C2144" t="str">
            <v>KUMHO</v>
          </cell>
        </row>
        <row r="2145">
          <cell r="A2145" t="str">
            <v>2454519KUMKU31</v>
          </cell>
          <cell r="B2145" t="str">
            <v>LLANTA KUMHO KU31 ECSTA SPT 102Y</v>
          </cell>
          <cell r="C2145" t="str">
            <v>KUMHO</v>
          </cell>
        </row>
        <row r="2146">
          <cell r="A2146" t="str">
            <v>2357515MICLTXFOR</v>
          </cell>
          <cell r="B2146" t="str">
            <v>LLANTA MICHELIN LTX FORCE 105T</v>
          </cell>
          <cell r="C2146" t="str">
            <v>MICHELIN</v>
          </cell>
        </row>
        <row r="2147">
          <cell r="A2147" t="str">
            <v>2155017LAULH01</v>
          </cell>
          <cell r="B2147" t="str">
            <v>LLANTA LAUFENN LH01 S FIT AS 95W</v>
          </cell>
          <cell r="C2147" t="str">
            <v>LAUFENN</v>
          </cell>
        </row>
        <row r="2148">
          <cell r="A2148" t="str">
            <v>33X12.5R15MURMTI</v>
          </cell>
          <cell r="B2148" t="str">
            <v>LLANTA MULTIRAC MUD TERRAIN M/T 108Q</v>
          </cell>
        </row>
        <row r="2149">
          <cell r="A2149" t="str">
            <v>2453520TRITR968</v>
          </cell>
          <cell r="B2149" t="str">
            <v>LLANTA TRIANGLE TALON TR968 91V</v>
          </cell>
          <cell r="C2149" t="str">
            <v>TRIANGLE</v>
          </cell>
        </row>
        <row r="2150">
          <cell r="A2150" t="str">
            <v>2455017KUMTA71</v>
          </cell>
          <cell r="B2150" t="str">
            <v>LLANTA KUMHO TA71 SOLUS 99V</v>
          </cell>
          <cell r="C2150" t="str">
            <v>KUMHO</v>
          </cell>
        </row>
        <row r="2151">
          <cell r="A2151" t="str">
            <v>35X12.5R18AR3000</v>
          </cell>
          <cell r="B2151" t="str">
            <v>LLANTA ARTUM A3000</v>
          </cell>
          <cell r="C2151" t="str">
            <v>ARTUM</v>
          </cell>
        </row>
        <row r="2152">
          <cell r="A2152" t="str">
            <v>37X13.50R22ANTDD</v>
          </cell>
          <cell r="B2152" t="str">
            <v>LLANTA ANTARES DEEP DIGGER 123Q</v>
          </cell>
          <cell r="C2152" t="str">
            <v>ANTARES</v>
          </cell>
        </row>
        <row r="2153">
          <cell r="A2153" t="str">
            <v>2354519GDYEFGRF</v>
          </cell>
          <cell r="B2153" t="str">
            <v>LLANTA GOODYEAR EFFICIENT GRIP RUNFLAT 95V</v>
          </cell>
          <cell r="C2153" t="str">
            <v>GOODYEAR</v>
          </cell>
        </row>
        <row r="2154">
          <cell r="A2154" t="str">
            <v>2454018GDF1AS2</v>
          </cell>
          <cell r="B2154" t="str">
            <v>LLANTA GOODYEAR EAGLE F1 ASYMMETRIC 2 XL 97Y</v>
          </cell>
          <cell r="C2154" t="str">
            <v>GOODYEAR</v>
          </cell>
        </row>
        <row r="2155">
          <cell r="A2155" t="str">
            <v>2454018HAIHD921</v>
          </cell>
          <cell r="B2155" t="str">
            <v>LLANTA HAIDA HD921 97W</v>
          </cell>
          <cell r="C2155" t="str">
            <v>HAIDA</v>
          </cell>
        </row>
        <row r="2156">
          <cell r="A2156" t="str">
            <v>2455020HANRA33</v>
          </cell>
          <cell r="B2156" t="str">
            <v>LLANTA HANKOOK DYNAPRO HP2 RA33 102V</v>
          </cell>
          <cell r="C2156" t="str">
            <v>HANKOOK</v>
          </cell>
        </row>
        <row r="2157">
          <cell r="A2157" t="str">
            <v>2055017LAULH41</v>
          </cell>
          <cell r="B2157" t="str">
            <v>LLANTA LAUFENN G FIT AS LH41 93H</v>
          </cell>
          <cell r="C2157" t="str">
            <v>LAUFENN</v>
          </cell>
        </row>
        <row r="2158">
          <cell r="A2158" t="str">
            <v>2055017HANH428</v>
          </cell>
          <cell r="B2158" t="str">
            <v>LLANTA HANKOOK H428 OPTIMO 88H</v>
          </cell>
          <cell r="C2158" t="str">
            <v>HANKOOK</v>
          </cell>
        </row>
        <row r="2159">
          <cell r="A2159" t="str">
            <v>2254018LAUH01</v>
          </cell>
          <cell r="B2159" t="str">
            <v>LLANTA LAUFENN LH01 S FIT AS 92W</v>
          </cell>
          <cell r="C2159" t="str">
            <v>LAUFENN</v>
          </cell>
        </row>
        <row r="2160">
          <cell r="A2160" t="str">
            <v>2255017HANH426</v>
          </cell>
          <cell r="B2160" t="str">
            <v>LLANTA HANKOOK H426 OPTIMO 94V</v>
          </cell>
          <cell r="C2160" t="str">
            <v>HANKOOK</v>
          </cell>
        </row>
        <row r="2161">
          <cell r="A2161" t="str">
            <v>2355518HANRA33</v>
          </cell>
          <cell r="B2161" t="str">
            <v>LLANTA HANKOOK DYNAPRO HP2 RA33 100V</v>
          </cell>
          <cell r="C2161" t="str">
            <v>HANKOOK</v>
          </cell>
        </row>
        <row r="2162">
          <cell r="A2162" t="str">
            <v>2253520MAXMAZ4S</v>
          </cell>
          <cell r="B2162" t="str">
            <v>LLANTA MAXXIS MAZ4S 90W M+S</v>
          </cell>
          <cell r="C2162" t="str">
            <v>MAXXIS</v>
          </cell>
        </row>
        <row r="2163">
          <cell r="A2163" t="str">
            <v>1756014OPAFH666</v>
          </cell>
          <cell r="B2163" t="str">
            <v>LLANTA OPALS FH666 79H</v>
          </cell>
          <cell r="C2163" t="str">
            <v>OPALS</v>
          </cell>
        </row>
        <row r="2164">
          <cell r="A2164" t="str">
            <v>2157015LAULV01</v>
          </cell>
          <cell r="B2164" t="str">
            <v>LLANTA LAUFENN LV01 X FIT VAN 109-107S</v>
          </cell>
          <cell r="C2164" t="str">
            <v>LAUFENN</v>
          </cell>
        </row>
        <row r="2165">
          <cell r="A2165" t="str">
            <v>2155017HANH452</v>
          </cell>
          <cell r="B2165" t="str">
            <v>LLANTA HANKOOK H452 VENTUS S1 NOBLE2 95W</v>
          </cell>
          <cell r="C2165" t="str">
            <v>HANKOOK</v>
          </cell>
        </row>
        <row r="2166">
          <cell r="A2166" t="str">
            <v>2155518MICPRI3</v>
          </cell>
          <cell r="B2166" t="str">
            <v>LLANTA MICHELIN PRIMACY 3 99V</v>
          </cell>
          <cell r="C2166" t="str">
            <v>MICHELIN</v>
          </cell>
        </row>
        <row r="2167">
          <cell r="A2167" t="str">
            <v>2253520TDITK1</v>
          </cell>
          <cell r="B2167" t="str">
            <v>LLANTA TDI TRACK TK1 95W</v>
          </cell>
          <cell r="C2167" t="str">
            <v>TDI</v>
          </cell>
        </row>
        <row r="2168">
          <cell r="A2168" t="str">
            <v>3054022MAXTRT5</v>
          </cell>
          <cell r="B2168" t="str">
            <v>LLANTA MAXTREK FORTIS T5 114V</v>
          </cell>
          <cell r="C2168" t="str">
            <v>MAXTREK</v>
          </cell>
        </row>
        <row r="2169">
          <cell r="A2169" t="str">
            <v>2254018TDITk1</v>
          </cell>
          <cell r="B2169" t="str">
            <v>LLANTA TDI TRACK TK1 92W</v>
          </cell>
          <cell r="C2169" t="str">
            <v>TDI</v>
          </cell>
        </row>
        <row r="2170">
          <cell r="A2170" t="str">
            <v>2555519OPAFH18</v>
          </cell>
          <cell r="B2170" t="str">
            <v>LLANTA OPALS FH18 111V</v>
          </cell>
          <cell r="C2170" t="str">
            <v>OPALS</v>
          </cell>
        </row>
        <row r="2171">
          <cell r="A2171" t="str">
            <v>2754018KUMPS31</v>
          </cell>
          <cell r="B2171" t="str">
            <v>LLANTA KUMHO PS31 ECSTA 99W</v>
          </cell>
          <cell r="C2171" t="str">
            <v>KUMHO</v>
          </cell>
        </row>
        <row r="2172">
          <cell r="A2172" t="str">
            <v>2853522GOLR828</v>
          </cell>
          <cell r="B2172" t="str">
            <v>LLANTA GOLDWAY R828 106W</v>
          </cell>
          <cell r="C2172" t="str">
            <v>GOLDWAY</v>
          </cell>
        </row>
        <row r="2173">
          <cell r="A2173" t="str">
            <v>35X12.5018BFMUDT</v>
          </cell>
          <cell r="B2173" t="str">
            <v>LLANTA BF GOODRICH MUD TERRAIN KM2</v>
          </cell>
          <cell r="C2173" t="str">
            <v>BF GOODRICH</v>
          </cell>
        </row>
        <row r="2174">
          <cell r="A2174" t="str">
            <v>1857013MICENEXM2</v>
          </cell>
          <cell r="B2174" t="str">
            <v>LLANTA MICHELIN ENERGY XM2 86T</v>
          </cell>
          <cell r="C2174" t="str">
            <v>MICHELIN</v>
          </cell>
        </row>
        <row r="2175">
          <cell r="A2175" t="str">
            <v>1957014LAUFLH41</v>
          </cell>
          <cell r="B2175" t="str">
            <v>LLANTA LAUFENN LH41 G FIT AS 91T</v>
          </cell>
          <cell r="C2175" t="str">
            <v>LAUFENN</v>
          </cell>
        </row>
        <row r="2176">
          <cell r="A2176" t="str">
            <v>2056016BFADVAN</v>
          </cell>
          <cell r="B2176" t="str">
            <v>LLANTA BF GOODRICH ADVANTAGE T/A 92V</v>
          </cell>
          <cell r="C2176" t="str">
            <v>BF GOODRICH</v>
          </cell>
        </row>
        <row r="2177">
          <cell r="A2177" t="str">
            <v>2056516LAUFLV01</v>
          </cell>
          <cell r="B2177" t="str">
            <v>LLANTA LAUFENN LV01 8PR 107/105T</v>
          </cell>
          <cell r="C2177" t="str">
            <v>LAUFENN</v>
          </cell>
        </row>
        <row r="2178">
          <cell r="A2178" t="str">
            <v>2156516BFGOOADV</v>
          </cell>
          <cell r="B2178" t="str">
            <v>LLANTA BF GOODRICH ADVANTAGE T/A 98T</v>
          </cell>
          <cell r="C2178" t="str">
            <v>BF GOODRICH</v>
          </cell>
        </row>
        <row r="2179">
          <cell r="A2179" t="str">
            <v>2157015MICDEF</v>
          </cell>
          <cell r="B2179" t="str">
            <v>LLANTA MICHELIN DEFENDER 98T</v>
          </cell>
          <cell r="C2179" t="str">
            <v>MICHELIN</v>
          </cell>
        </row>
        <row r="2180">
          <cell r="A2180" t="str">
            <v>2157016BFGADVSUV</v>
          </cell>
          <cell r="B2180" t="str">
            <v>LLANTA BF GOODRICH ADVANTAGE T/A 100T</v>
          </cell>
          <cell r="C2180" t="str">
            <v>BF GOODRICH</v>
          </cell>
        </row>
        <row r="2181">
          <cell r="A2181" t="str">
            <v>2657516KUMKL61</v>
          </cell>
          <cell r="B2181" t="str">
            <v>LLANTA KUMHO KL61 ROAD VENTURE SAT</v>
          </cell>
          <cell r="C2181" t="str">
            <v>KUMHO</v>
          </cell>
        </row>
        <row r="2182">
          <cell r="A2182" t="str">
            <v>2454019MICPILSP</v>
          </cell>
          <cell r="B2182" t="str">
            <v>LLANTA MICHELIN PILOT SUPER SPORT 96Y</v>
          </cell>
          <cell r="C2182" t="str">
            <v>MICHELIN</v>
          </cell>
        </row>
        <row r="2183">
          <cell r="A2183" t="str">
            <v>2755520SAFRFRC88</v>
          </cell>
          <cell r="B2183" t="str">
            <v>LLANTA SAFERICH FRC88 117W</v>
          </cell>
          <cell r="C2183" t="str">
            <v>SAFERICH</v>
          </cell>
        </row>
        <row r="2184">
          <cell r="A2184" t="str">
            <v>3053019MICPILPS2</v>
          </cell>
          <cell r="B2184" t="str">
            <v>LLANTA MICHELIN PILOT SPORT PS2 (N2) 102Y</v>
          </cell>
          <cell r="C2184" t="str">
            <v>MICHELIN</v>
          </cell>
        </row>
        <row r="2185">
          <cell r="A2185" t="str">
            <v>2953019MICHPSP4</v>
          </cell>
          <cell r="B2185" t="str">
            <v>LLANTA MICHELIN PILOT SP SPORT 4S 100Y</v>
          </cell>
          <cell r="C2185" t="str">
            <v>MICHELIN</v>
          </cell>
        </row>
        <row r="2186">
          <cell r="A2186" t="str">
            <v>2853019MICHPILSP</v>
          </cell>
          <cell r="B2186" t="str">
            <v>LLANTA MICHELIN PILOT SPORT CUP 2 RUNFLAT 94Y</v>
          </cell>
          <cell r="C2186" t="str">
            <v>MICHELIN</v>
          </cell>
        </row>
        <row r="2187">
          <cell r="A2187" t="str">
            <v>2653519MICPILPS2</v>
          </cell>
          <cell r="B2187" t="str">
            <v>LLANTA MICHELIN PILOT SPORT PS2 98Y</v>
          </cell>
          <cell r="C2187" t="str">
            <v>MICHELIN</v>
          </cell>
        </row>
        <row r="2188">
          <cell r="A2188" t="str">
            <v>3352520MICPILSRF</v>
          </cell>
          <cell r="B2188" t="str">
            <v>LLANTA MICHELIN PILOT SUPER SPORT RUNFLAT 99Y</v>
          </cell>
          <cell r="C2188" t="str">
            <v>MICHELIN</v>
          </cell>
        </row>
        <row r="2189">
          <cell r="A2189" t="str">
            <v>2353519KUMPS91</v>
          </cell>
          <cell r="B2189" t="str">
            <v>LLANTA KUMHO ECSTA PS91 91Y</v>
          </cell>
          <cell r="C2189" t="str">
            <v>KUMHO</v>
          </cell>
        </row>
        <row r="2190">
          <cell r="A2190" t="str">
            <v>2157015KUMKR26</v>
          </cell>
          <cell r="B2190" t="str">
            <v>LLANTA KUMHO KR26 SENSE 98T</v>
          </cell>
          <cell r="C2190" t="str">
            <v>KUMHO</v>
          </cell>
        </row>
        <row r="2191">
          <cell r="A2191" t="str">
            <v>2555019TDIWANSP</v>
          </cell>
          <cell r="B2191" t="str">
            <v>LLANTA TDI WANDERS SPORT+ 107W</v>
          </cell>
          <cell r="C2191" t="str">
            <v>TDI</v>
          </cell>
        </row>
        <row r="2192">
          <cell r="A2192" t="str">
            <v>2853522TDIWANSP</v>
          </cell>
          <cell r="B2192" t="str">
            <v>LLANTA TDI WANDER SPORT+ 106W</v>
          </cell>
          <cell r="C2192" t="str">
            <v>TDI</v>
          </cell>
        </row>
        <row r="2193">
          <cell r="A2193" t="str">
            <v>2755520TDIWANSP</v>
          </cell>
          <cell r="B2193" t="str">
            <v>LLANTA TDI WANDER SPORT 107V</v>
          </cell>
          <cell r="C2193" t="str">
            <v>TDI</v>
          </cell>
        </row>
        <row r="2194">
          <cell r="A2194" t="str">
            <v>1955015WINWH16</v>
          </cell>
          <cell r="B2194" t="str">
            <v>LLANTA WINDA WH16 82V</v>
          </cell>
          <cell r="C2194" t="str">
            <v>WINDA</v>
          </cell>
        </row>
        <row r="2195">
          <cell r="A2195" t="str">
            <v>2354518HANK115</v>
          </cell>
          <cell r="B2195" t="str">
            <v>LLANTA HANKOOK K115 VENTUS PRIME2 94V</v>
          </cell>
          <cell r="C2195" t="str">
            <v>HANKOOK</v>
          </cell>
        </row>
        <row r="2196">
          <cell r="A2196" t="str">
            <v>2055516MICPILSP3</v>
          </cell>
          <cell r="B2196" t="str">
            <v>LLANTA MICHELIN PILOT SPORT 3 94W</v>
          </cell>
          <cell r="C2196" t="str">
            <v>MICHELIN</v>
          </cell>
        </row>
        <row r="2197">
          <cell r="A2197" t="str">
            <v>2056016KUMKH27</v>
          </cell>
          <cell r="B2197" t="str">
            <v>LLANTA KUMHO KH27 ECOWING ES01 92H</v>
          </cell>
          <cell r="C2197" t="str">
            <v>KUMHO</v>
          </cell>
        </row>
        <row r="2198">
          <cell r="A2198" t="str">
            <v>2256516KUMKR26</v>
          </cell>
          <cell r="B2198" t="str">
            <v>LLANTA KUMHO KR26 SENSE 100H</v>
          </cell>
          <cell r="C2198" t="str">
            <v>KUMHO</v>
          </cell>
        </row>
        <row r="2199">
          <cell r="A2199" t="str">
            <v>2454520MAXTRS6</v>
          </cell>
          <cell r="B2199" t="str">
            <v>LLANTA MAXTREK SIERRA S6 99V</v>
          </cell>
          <cell r="C2199" t="str">
            <v>MAXTREK</v>
          </cell>
        </row>
        <row r="2200">
          <cell r="A2200" t="str">
            <v>2254018MICPS2</v>
          </cell>
          <cell r="B2200" t="str">
            <v>LLANTA MICHELIN PILOT SPORT PS2 92Y</v>
          </cell>
          <cell r="C2200" t="str">
            <v>MICHELIN</v>
          </cell>
        </row>
        <row r="2201">
          <cell r="A2201" t="str">
            <v>2254019MICPILSP</v>
          </cell>
          <cell r="B2201" t="str">
            <v>LLANTA MICHELIN PILOT SUPER SPORT 93Y</v>
          </cell>
          <cell r="C2201" t="str">
            <v>MICHELIN</v>
          </cell>
        </row>
        <row r="2202">
          <cell r="A2202" t="str">
            <v>2453519MICPILOTS</v>
          </cell>
          <cell r="B2202" t="str">
            <v>LLANTA MICHELIN PILOT SUPER SPORT 93Y</v>
          </cell>
          <cell r="C2202" t="str">
            <v>MICHELIN</v>
          </cell>
        </row>
        <row r="2203">
          <cell r="A2203" t="str">
            <v>2553519MICHPILSP</v>
          </cell>
          <cell r="B2203" t="str">
            <v>LLANTA MICHELIN PILOT SUPER SPORT 96Y</v>
          </cell>
          <cell r="C2203" t="str">
            <v>MICHELIN</v>
          </cell>
        </row>
        <row r="2204">
          <cell r="A2204" t="str">
            <v>2653019MICPILSP</v>
          </cell>
          <cell r="B2204" t="str">
            <v>LLANTA MICHELIN PILOT SUPER SPORT 93Y</v>
          </cell>
          <cell r="C2204" t="str">
            <v>MICHELIN</v>
          </cell>
        </row>
        <row r="2205">
          <cell r="A2205" t="str">
            <v>2255517LAULH41</v>
          </cell>
          <cell r="B2205" t="str">
            <v>LLANTA LAUFENN LH41 G FIT AS 97H</v>
          </cell>
          <cell r="C2205" t="str">
            <v>LAUFENN</v>
          </cell>
        </row>
        <row r="2206">
          <cell r="A2206" t="str">
            <v>1957015LAULV01</v>
          </cell>
          <cell r="B2206" t="str">
            <v>LLANTA LAUFENN LV01 104/102R</v>
          </cell>
          <cell r="C2206" t="str">
            <v>LAUFENN</v>
          </cell>
        </row>
        <row r="2207">
          <cell r="A2207" t="str">
            <v>2057015LAULH41</v>
          </cell>
          <cell r="B2207" t="str">
            <v>LLANTA LAUFENN LH41G FIT AS 96T</v>
          </cell>
          <cell r="C2207" t="str">
            <v>LAUFENN</v>
          </cell>
        </row>
        <row r="2208">
          <cell r="A2208" t="str">
            <v>2355517KETKT676</v>
          </cell>
          <cell r="B2208" t="str">
            <v>LLANTA KETER KT676 103W</v>
          </cell>
          <cell r="C2208" t="str">
            <v>KETER</v>
          </cell>
        </row>
        <row r="2209">
          <cell r="A2209" t="str">
            <v>1955515KUMPS31</v>
          </cell>
          <cell r="B2209" t="str">
            <v>LLANTA KUMHO PS31 ECSTA 85V</v>
          </cell>
          <cell r="C2209" t="str">
            <v>KUMHO</v>
          </cell>
        </row>
        <row r="2210">
          <cell r="A2210" t="str">
            <v>2254518KUMPS31</v>
          </cell>
          <cell r="B2210" t="str">
            <v>LLANTA KUMHO PS31 ECSTA</v>
          </cell>
          <cell r="C2210" t="str">
            <v>KUMHO</v>
          </cell>
        </row>
        <row r="2211">
          <cell r="A2211" t="str">
            <v>2554019KUMKU39</v>
          </cell>
          <cell r="B2211" t="str">
            <v>LLANTA KUMHO KU39 ECSTA LE SPORT 100Y</v>
          </cell>
          <cell r="C2211" t="str">
            <v>KUMHO</v>
          </cell>
        </row>
        <row r="2212">
          <cell r="A2212" t="str">
            <v>2055515GDYEGPER</v>
          </cell>
          <cell r="B2212" t="str">
            <v>LLANTA GOODYEAR EFFICIENT GRIP PERFORMANCE 88V</v>
          </cell>
          <cell r="C2212" t="str">
            <v>GOODYEAR</v>
          </cell>
        </row>
        <row r="2213">
          <cell r="A2213" t="str">
            <v>1956014KELPA868</v>
          </cell>
          <cell r="B2213" t="str">
            <v>LLANTA KELLY PA868 86T</v>
          </cell>
          <cell r="C2213" t="str">
            <v>KELLY</v>
          </cell>
        </row>
        <row r="2214">
          <cell r="A2214" t="str">
            <v>2156016LAUFLH41</v>
          </cell>
          <cell r="B2214" t="str">
            <v>LLANTA LAUFENN LH41G FIT AS 95H</v>
          </cell>
          <cell r="C2214" t="str">
            <v>LAUFENN</v>
          </cell>
        </row>
        <row r="2215">
          <cell r="A2215" t="str">
            <v>2157016JKELNTOR</v>
          </cell>
          <cell r="B2215" t="str">
            <v>LLANTA JK TYRE ELANZO TOURING 99T</v>
          </cell>
          <cell r="C2215" t="str">
            <v>JK TYRE</v>
          </cell>
        </row>
        <row r="2216">
          <cell r="A2216" t="str">
            <v>2257516JKELNTOR</v>
          </cell>
          <cell r="B2216" t="str">
            <v>LLANTA JK TYRE ELANZO TOURING 104T</v>
          </cell>
          <cell r="C2216" t="str">
            <v>JK TYRE</v>
          </cell>
        </row>
        <row r="2217">
          <cell r="A2217" t="str">
            <v>2357515JKBLHT</v>
          </cell>
          <cell r="B2217" t="str">
            <v>LLANTA JK TYRE BLAZZE H/T 105T</v>
          </cell>
          <cell r="C2217" t="str">
            <v>JK TYRE</v>
          </cell>
        </row>
        <row r="2218">
          <cell r="A2218" t="str">
            <v>2657016BLZHT</v>
          </cell>
          <cell r="B2218" t="str">
            <v>LLANTA JK TYRE BLAZZE H/T 111T</v>
          </cell>
          <cell r="C2218" t="str">
            <v>JK TYRE</v>
          </cell>
        </row>
        <row r="2219">
          <cell r="A2219" t="str">
            <v>1856014HANH437</v>
          </cell>
          <cell r="B2219" t="str">
            <v>LLANTA HANKOOK H437 VENTUS V2 CONCEPT 82H</v>
          </cell>
          <cell r="C2219" t="str">
            <v>HANKOOK</v>
          </cell>
        </row>
        <row r="2220">
          <cell r="A2220" t="str">
            <v>1856515HANH724</v>
          </cell>
          <cell r="B2220" t="str">
            <v>LLANTA HANKOOK H724 OPTIMO 86T</v>
          </cell>
          <cell r="C2220" t="str">
            <v>HANKOOK</v>
          </cell>
        </row>
        <row r="2221">
          <cell r="A2221" t="str">
            <v>2056016NEXNBLUE</v>
          </cell>
          <cell r="B2221" t="str">
            <v>LLANTA NEXEN NBLUE HD 92H</v>
          </cell>
          <cell r="C2221" t="str">
            <v>NEXEN</v>
          </cell>
        </row>
        <row r="2222">
          <cell r="A2222" t="str">
            <v>2155517NEXCP671</v>
          </cell>
          <cell r="B2222" t="str">
            <v>LLANTA NEXEN CP671 94V</v>
          </cell>
          <cell r="C2222" t="str">
            <v>NEXEN</v>
          </cell>
        </row>
        <row r="2223">
          <cell r="A2223" t="str">
            <v>2254018NEXNBLUE</v>
          </cell>
          <cell r="B2223" t="str">
            <v>LLANTA NEXEN NBLUE HD 88V</v>
          </cell>
          <cell r="C2223" t="str">
            <v>NEXEN</v>
          </cell>
        </row>
        <row r="2224">
          <cell r="A2224" t="str">
            <v>2254517FEDAZ01</v>
          </cell>
          <cell r="B2224" t="str">
            <v>LLANTA FEDERAL FORMOZA AZ01 RUNFLAT 91W</v>
          </cell>
          <cell r="C2224" t="str">
            <v>FEDERAL</v>
          </cell>
        </row>
        <row r="2225">
          <cell r="A2225" t="str">
            <v>2255518NEXNPRRH7</v>
          </cell>
          <cell r="B2225" t="str">
            <v>LLANTA NEXEN NPRIZ RH7 98H</v>
          </cell>
          <cell r="C2225" t="str">
            <v>NEXEN</v>
          </cell>
        </row>
        <row r="2226">
          <cell r="A2226" t="str">
            <v>2355018KUMPS31</v>
          </cell>
          <cell r="B2226" t="str">
            <v>LLANTA KUMHO PS31 ECSTA 101W</v>
          </cell>
          <cell r="C2226" t="str">
            <v>KUMHO</v>
          </cell>
        </row>
        <row r="2227">
          <cell r="A2227" t="str">
            <v>2355018KUMTA31</v>
          </cell>
          <cell r="B2227" t="str">
            <v>LLANTA KUMHO SOLUS TA31 101V</v>
          </cell>
          <cell r="C2227" t="str">
            <v>KUMHO</v>
          </cell>
        </row>
        <row r="2228">
          <cell r="A2228" t="str">
            <v>2255017MICPRI3RF</v>
          </cell>
          <cell r="B2228" t="str">
            <v>LLANTA MICHELIN PRIMACY 3 94W ZP RUNFLAT</v>
          </cell>
          <cell r="C2228" t="str">
            <v>MICHELIN</v>
          </cell>
        </row>
        <row r="2229">
          <cell r="A2229" t="str">
            <v>2355517HANH436</v>
          </cell>
          <cell r="B2229" t="str">
            <v>LLANTA HANKOOK H436 KINERGY GT 99H</v>
          </cell>
          <cell r="C2229" t="str">
            <v>HANKOOK</v>
          </cell>
        </row>
        <row r="2230">
          <cell r="A2230" t="str">
            <v>2953520MICPILSP</v>
          </cell>
          <cell r="B2230" t="str">
            <v>LLANTA MICHELIN PILOT SUPER SPORT 105Y</v>
          </cell>
          <cell r="C2230" t="str">
            <v>MICHELIN</v>
          </cell>
        </row>
        <row r="2231">
          <cell r="A2231" t="str">
            <v>27X8.5014KUMAT51</v>
          </cell>
          <cell r="B2231" t="str">
            <v>LLANTA KUMHO AT51 ROAD VENTURE 101R</v>
          </cell>
          <cell r="C2231" t="str">
            <v>KUMHO</v>
          </cell>
        </row>
        <row r="2232">
          <cell r="A2232" t="str">
            <v>2353520GDYF1AS2</v>
          </cell>
          <cell r="B2232" t="str">
            <v>LLANTA GOODYEAR EAGLE F1 ASYMMETRIC 88Y</v>
          </cell>
          <cell r="C2232" t="str">
            <v>GOODYEAR</v>
          </cell>
        </row>
        <row r="2233">
          <cell r="A2233" t="str">
            <v>2054017HAIHD921</v>
          </cell>
          <cell r="B2233" t="str">
            <v>LLANTA HAIDA HD921 84W</v>
          </cell>
          <cell r="C2233" t="str">
            <v>HAIDA</v>
          </cell>
        </row>
        <row r="2234">
          <cell r="A2234" t="str">
            <v>2253520HAIHD921</v>
          </cell>
          <cell r="B2234" t="str">
            <v>LLANTA HAIDA HD921 90W</v>
          </cell>
          <cell r="C2234" t="str">
            <v>HAIDA</v>
          </cell>
        </row>
        <row r="2235">
          <cell r="A2235" t="str">
            <v>2254517HAIHD927</v>
          </cell>
          <cell r="B2235" t="str">
            <v>LLANTA HAIDA HD927</v>
          </cell>
          <cell r="C2235" t="str">
            <v>HAIDA</v>
          </cell>
        </row>
        <row r="2236">
          <cell r="A2236" t="str">
            <v>2755520HAIHD921</v>
          </cell>
          <cell r="B2236" t="str">
            <v>LLANTA HAIDA HD921</v>
          </cell>
          <cell r="C2236" t="str">
            <v>HAIDA</v>
          </cell>
        </row>
        <row r="2237">
          <cell r="A2237" t="str">
            <v>33X12.50R20HD878</v>
          </cell>
          <cell r="B2237" t="str">
            <v>LLANTA HAIDA HD878 114Q</v>
          </cell>
          <cell r="C2237" t="str">
            <v>HAIDA</v>
          </cell>
        </row>
        <row r="2238">
          <cell r="A2238" t="str">
            <v>2055516HANH428</v>
          </cell>
          <cell r="B2238" t="str">
            <v>LLANTA HANKOOK H428 OPTIMO 89H</v>
          </cell>
          <cell r="C2238" t="str">
            <v>HANKOOK</v>
          </cell>
        </row>
        <row r="2239">
          <cell r="A2239" t="str">
            <v>2055516HANH436</v>
          </cell>
          <cell r="B2239" t="str">
            <v>LLANTA HANKOOK H436 KINERGY GT 91H</v>
          </cell>
          <cell r="C2239" t="str">
            <v>HANKOOK</v>
          </cell>
        </row>
        <row r="2240">
          <cell r="A2240" t="str">
            <v>2055516HANK115V</v>
          </cell>
          <cell r="B2240" t="str">
            <v>LLANTA HANKOOK K115 VENTUS PRIME2 91V</v>
          </cell>
          <cell r="C2240" t="str">
            <v>HANKOOK</v>
          </cell>
        </row>
        <row r="2241">
          <cell r="A2241" t="str">
            <v>1656514KUMKH27</v>
          </cell>
          <cell r="B2241" t="str">
            <v>LLANTA KUMHO KH27 ECOWING ES01 79T</v>
          </cell>
          <cell r="C2241" t="str">
            <v>KUMHO</v>
          </cell>
        </row>
        <row r="2242">
          <cell r="A2242" t="str">
            <v>1955515KUMKH27</v>
          </cell>
          <cell r="B2242" t="str">
            <v>LLANTA KUMHO KH27 ECOWING ES01 85H</v>
          </cell>
          <cell r="C2242" t="str">
            <v>KUMHO</v>
          </cell>
        </row>
        <row r="2243">
          <cell r="A2243" t="str">
            <v>1956514KUMKH27</v>
          </cell>
          <cell r="B2243" t="str">
            <v>LLANTA KUMHO KH27 ECOWING ES01 89H</v>
          </cell>
          <cell r="C2243" t="str">
            <v>KUMHO</v>
          </cell>
        </row>
        <row r="2244">
          <cell r="A2244" t="str">
            <v>2055015KUMPS31</v>
          </cell>
          <cell r="B2244" t="str">
            <v>LLANTA KUMHO PS31 ECSTA 86V</v>
          </cell>
          <cell r="C2244" t="str">
            <v>KUMHO</v>
          </cell>
        </row>
        <row r="2245">
          <cell r="A2245" t="str">
            <v>2054517MAXTRM1</v>
          </cell>
          <cell r="B2245" t="str">
            <v>LLANTA MAXTREK MAXIMUS M1 88W</v>
          </cell>
          <cell r="C2245" t="str">
            <v>MAXTREK</v>
          </cell>
        </row>
        <row r="2246">
          <cell r="A2246" t="str">
            <v>2153518TDIASPSPO</v>
          </cell>
          <cell r="B2246" t="str">
            <v>LLANTA TDI ASPHALT SPORT 84W</v>
          </cell>
          <cell r="C2246" t="str">
            <v>TDI</v>
          </cell>
        </row>
        <row r="2247">
          <cell r="A2247" t="str">
            <v>2154517ACCEPHI</v>
          </cell>
          <cell r="B2247" t="str">
            <v>LLANTA ACCELERA PHI 91W</v>
          </cell>
          <cell r="C2247" t="str">
            <v>ACCELERA</v>
          </cell>
        </row>
        <row r="2248">
          <cell r="A2248" t="str">
            <v>2253519SAFFRC26</v>
          </cell>
          <cell r="B2248" t="str">
            <v>LLANTA SAFERICH FRC26 88W</v>
          </cell>
          <cell r="C2248" t="str">
            <v>SAFERICH</v>
          </cell>
        </row>
        <row r="2249">
          <cell r="A2249" t="str">
            <v>2254018HANH426</v>
          </cell>
          <cell r="B2249" t="str">
            <v>LLANTA HANKOOK H426 OPTIMO 88V</v>
          </cell>
          <cell r="C2249" t="str">
            <v>HANKOOK</v>
          </cell>
        </row>
        <row r="2250">
          <cell r="A2250" t="str">
            <v>2254518MAXTRM1</v>
          </cell>
          <cell r="B2250" t="str">
            <v>LLANTA MAXTREK MAXIMUS M1 95W</v>
          </cell>
          <cell r="C2250" t="str">
            <v>MAXTREK</v>
          </cell>
        </row>
        <row r="2251">
          <cell r="A2251" t="str">
            <v>2354517SAFRFRC26</v>
          </cell>
          <cell r="B2251" t="str">
            <v>LLANTA SAFERICH FRC26 97W</v>
          </cell>
          <cell r="C2251" t="str">
            <v>SAFERICH</v>
          </cell>
        </row>
        <row r="2252">
          <cell r="A2252" t="str">
            <v>2354518TDIASPHSP</v>
          </cell>
          <cell r="B2252" t="str">
            <v>LLANTA TDI ASPHALT SPORT 98Y</v>
          </cell>
          <cell r="C2252" t="str">
            <v>TDI</v>
          </cell>
        </row>
        <row r="2253">
          <cell r="A2253" t="str">
            <v>2354520MAXTRS6</v>
          </cell>
          <cell r="B2253" t="str">
            <v>LLANTA MAXTREK SIERRA S6 100W</v>
          </cell>
          <cell r="C2253" t="str">
            <v>MAXTREK</v>
          </cell>
        </row>
        <row r="2254">
          <cell r="A2254" t="str">
            <v>2454018ANTINGA1</v>
          </cell>
          <cell r="B2254" t="str">
            <v>LLANTA ANTARES INGENS A1 97W</v>
          </cell>
          <cell r="C2254" t="str">
            <v>ANTARES</v>
          </cell>
        </row>
        <row r="2255">
          <cell r="A2255" t="str">
            <v>2456517LAULC01</v>
          </cell>
          <cell r="B2255" t="str">
            <v>LLANTA LAUFENN LC01 X FIT AT 107T</v>
          </cell>
          <cell r="C2255" t="str">
            <v>LAUFENN</v>
          </cell>
        </row>
        <row r="2256">
          <cell r="A2256" t="str">
            <v>2154018MICPISP</v>
          </cell>
          <cell r="B2256" t="str">
            <v>LLANTA MICHELIN PILOT SUPER SPORT 89Y</v>
          </cell>
          <cell r="C2256" t="str">
            <v>MICHELIN</v>
          </cell>
        </row>
        <row r="2257">
          <cell r="A2257" t="str">
            <v>2055017LAULH01</v>
          </cell>
          <cell r="B2257" t="str">
            <v>LLANTA LAUFENN LH01 S FIT AS 93W</v>
          </cell>
          <cell r="C2257" t="str">
            <v>LAUFENN</v>
          </cell>
        </row>
        <row r="2258">
          <cell r="A2258" t="str">
            <v>2556517MICPRISUV</v>
          </cell>
          <cell r="B2258" t="str">
            <v>LLANTA MICHELIN PRIMACY SUV 110H</v>
          </cell>
          <cell r="C2258" t="str">
            <v>MICHELIN</v>
          </cell>
        </row>
        <row r="2259">
          <cell r="A2259" t="str">
            <v>2754520MAXTRS6</v>
          </cell>
          <cell r="B2259" t="str">
            <v>LLANTA MAXTREK SIERRA S6 110V</v>
          </cell>
          <cell r="C2259" t="str">
            <v>MAXTREK</v>
          </cell>
        </row>
        <row r="2260">
          <cell r="A2260" t="str">
            <v>2755520BFGOOLONG</v>
          </cell>
          <cell r="B2260" t="str">
            <v>LLANTA BF GOODRICH LONG TRAIL 111T</v>
          </cell>
          <cell r="C2260" t="str">
            <v>BF GOODRICH</v>
          </cell>
        </row>
        <row r="2261">
          <cell r="A2261" t="str">
            <v>2454019BGOOGFC2G</v>
          </cell>
          <cell r="B2261" t="str">
            <v>LLANTA BF GOODRICH G-FORCE SPORT COMP-2 98W</v>
          </cell>
          <cell r="C2261" t="str">
            <v>BF GOODRICH</v>
          </cell>
        </row>
        <row r="2262">
          <cell r="A2262" t="str">
            <v>2254518HANK117RF</v>
          </cell>
          <cell r="B2262" t="str">
            <v>LLANTA HANKOOK K117 VENTUS S1 EVO2 HRS RUNFLAT</v>
          </cell>
          <cell r="C2262" t="str">
            <v>HANKOOK</v>
          </cell>
        </row>
        <row r="2263">
          <cell r="A2263" t="str">
            <v>2356517HANK117RF</v>
          </cell>
          <cell r="B2263" t="str">
            <v>LLANTA HANKOOK K117 VENTUS S1 EVO2 HRS RUNFLAT</v>
          </cell>
          <cell r="C2263" t="str">
            <v>HANKOOK</v>
          </cell>
        </row>
        <row r="2264">
          <cell r="A2264" t="str">
            <v>2454018HANK117RF</v>
          </cell>
          <cell r="B2264" t="str">
            <v>LLANTA HANKOOK K117 VENTUS S1 EVO2 HRS RUNFLAT</v>
          </cell>
          <cell r="C2264" t="str">
            <v>HANKOOK</v>
          </cell>
        </row>
        <row r="2265">
          <cell r="A2265" t="str">
            <v>2455018HANK117RF</v>
          </cell>
          <cell r="B2265" t="str">
            <v>LLANTA HANKOOK K117 VENTUS S1 EVO2 HRS RUNFLAT</v>
          </cell>
          <cell r="C2265" t="str">
            <v>HANKOOK</v>
          </cell>
        </row>
        <row r="2266">
          <cell r="A2266" t="str">
            <v>33X12.50R22HD878</v>
          </cell>
          <cell r="B2266" t="str">
            <v>LLANTA HAIDA HD878</v>
          </cell>
          <cell r="C2266" t="str">
            <v>HAIDA</v>
          </cell>
        </row>
        <row r="2267">
          <cell r="A2267" t="str">
            <v>2254018HANK120</v>
          </cell>
          <cell r="B2267" t="str">
            <v>LLANTA HANKOOK K120 VENTUS V12 EVO2 92Y</v>
          </cell>
          <cell r="C2267" t="str">
            <v>HANKOOK</v>
          </cell>
        </row>
        <row r="2268">
          <cell r="A2268" t="str">
            <v>2254018KUMPS31</v>
          </cell>
          <cell r="B2268" t="str">
            <v>LLANTA KUMHO PS31 ECSTA 92W</v>
          </cell>
          <cell r="C2268" t="str">
            <v>KUMHO</v>
          </cell>
        </row>
        <row r="2269">
          <cell r="A2269" t="str">
            <v>2555518MAXTRS6</v>
          </cell>
          <cell r="B2269" t="str">
            <v>LLANTA MAXTREK SIERRA S6 105V</v>
          </cell>
          <cell r="C2269" t="str">
            <v>MAXTREK</v>
          </cell>
        </row>
        <row r="2270">
          <cell r="A2270" t="str">
            <v>1856515HANK435</v>
          </cell>
          <cell r="B2270" t="str">
            <v>LLANTA HANKOOK K435 KINERGY ECO2 88H</v>
          </cell>
          <cell r="C2270" t="str">
            <v>HANKOOK</v>
          </cell>
        </row>
        <row r="2271">
          <cell r="A2271" t="str">
            <v>2254517KUMKH32</v>
          </cell>
          <cell r="B2271" t="str">
            <v>LLANTA KUMHO SOLUS SA01 KH32 91V</v>
          </cell>
          <cell r="C2271" t="str">
            <v>KUMHO</v>
          </cell>
        </row>
        <row r="2272">
          <cell r="A2272" t="str">
            <v>1757013JKSTTR</v>
          </cell>
          <cell r="B2272" t="str">
            <v>LLANTA JK TYRE STAR TRAK 82T</v>
          </cell>
          <cell r="C2272" t="str">
            <v>JK TYRE</v>
          </cell>
        </row>
        <row r="2273">
          <cell r="A2273" t="str">
            <v>1756514BFGOOGRIP</v>
          </cell>
          <cell r="B2273" t="str">
            <v>LLANTA BF GOODRICH G-GRIP GO 82H TL</v>
          </cell>
          <cell r="C2273" t="str">
            <v>BF GOODRICH</v>
          </cell>
        </row>
        <row r="2274">
          <cell r="A2274" t="str">
            <v>1855515BFGOOGRIP</v>
          </cell>
          <cell r="B2274" t="str">
            <v>LLANTA BF GOODRICH G-GRIP GO 82H TL</v>
          </cell>
          <cell r="C2274" t="str">
            <v>BF GOODRICH</v>
          </cell>
        </row>
        <row r="2275">
          <cell r="A2275" t="str">
            <v>1955016BFGOOGRIP</v>
          </cell>
          <cell r="B2275" t="str">
            <v>LLANTA BF GOODRICH G-GRIP GO 88V</v>
          </cell>
          <cell r="C2275" t="str">
            <v>BF GOODRICH</v>
          </cell>
        </row>
        <row r="2276">
          <cell r="A2276" t="str">
            <v>1955515BFGOOGRIP</v>
          </cell>
          <cell r="B2276" t="str">
            <v>LLANTA BF GOODRICH G-GRIP GO 85H</v>
          </cell>
          <cell r="C2276" t="str">
            <v>BF GOODRICH</v>
          </cell>
        </row>
        <row r="2277">
          <cell r="A2277" t="str">
            <v>2156516BFGOOGRIP</v>
          </cell>
          <cell r="B2277" t="str">
            <v>LLANTA BF GOODRICH G-GRIP SUV GO 98H</v>
          </cell>
          <cell r="C2277" t="str">
            <v>BF GOODRICH</v>
          </cell>
        </row>
        <row r="2278">
          <cell r="A2278" t="str">
            <v>2655020SENUHPT</v>
          </cell>
          <cell r="B2278" t="str">
            <v>LLANTA SENTURY UHP 111W</v>
          </cell>
          <cell r="C2278" t="str">
            <v>SENTURY</v>
          </cell>
        </row>
        <row r="2279">
          <cell r="A2279" t="str">
            <v>2657017HANRF10</v>
          </cell>
          <cell r="B2279" t="str">
            <v>LLANTA HANKOOK RF10 DYNAPRO AT-M</v>
          </cell>
          <cell r="C2279" t="str">
            <v>HANKOOK</v>
          </cell>
        </row>
        <row r="2280">
          <cell r="A2280" t="str">
            <v>3153520KUMHP91</v>
          </cell>
          <cell r="B2280" t="str">
            <v>LLANTA KUMHO HP91 CRUGEN 110Y</v>
          </cell>
          <cell r="C2280" t="str">
            <v>KUMHO</v>
          </cell>
        </row>
        <row r="2281">
          <cell r="A2281" t="str">
            <v>2356516OPAFH18</v>
          </cell>
          <cell r="B2281" t="str">
            <v>LLANTA OPALS FH18 103H</v>
          </cell>
          <cell r="C2281" t="str">
            <v>OPALS</v>
          </cell>
        </row>
        <row r="2282">
          <cell r="A2282" t="str">
            <v>2356016OPAFH18</v>
          </cell>
          <cell r="B2282" t="str">
            <v>LLANTA OPALS FH18 100H</v>
          </cell>
          <cell r="C2282" t="str">
            <v>OPALS</v>
          </cell>
        </row>
        <row r="2283">
          <cell r="A2283" t="str">
            <v>2057014OPAFH666</v>
          </cell>
          <cell r="B2283" t="str">
            <v>LLANTA OPALS FH666 98H</v>
          </cell>
          <cell r="C2283" t="str">
            <v>OPALS</v>
          </cell>
        </row>
        <row r="2284">
          <cell r="A2284" t="str">
            <v>1957014OPAFH666</v>
          </cell>
          <cell r="B2284" t="str">
            <v>LLANTA OPALS FH666 91H</v>
          </cell>
          <cell r="C2284" t="str">
            <v>OPALS</v>
          </cell>
        </row>
        <row r="2285">
          <cell r="A2285" t="str">
            <v>1956016OPAFH666</v>
          </cell>
          <cell r="B2285" t="str">
            <v>LLANTA OPALS FH666 89V</v>
          </cell>
          <cell r="C2285" t="str">
            <v>OPALS</v>
          </cell>
        </row>
        <row r="2286">
          <cell r="A2286" t="str">
            <v>1956015OPAFH666</v>
          </cell>
          <cell r="B2286" t="str">
            <v>LLANTA OPALS FH666 88H</v>
          </cell>
          <cell r="C2286" t="str">
            <v>OPALS</v>
          </cell>
        </row>
        <row r="2287">
          <cell r="A2287" t="str">
            <v>1955515OPAFH666</v>
          </cell>
          <cell r="B2287" t="str">
            <v>LLANTA OPALS FH666 85V</v>
          </cell>
          <cell r="C2287" t="str">
            <v>OPALS</v>
          </cell>
        </row>
        <row r="2288">
          <cell r="A2288" t="str">
            <v>1857014OPAFH666</v>
          </cell>
          <cell r="B2288" t="str">
            <v>LLANTA OPALS FH666 88T</v>
          </cell>
          <cell r="C2288" t="str">
            <v>OPALS</v>
          </cell>
        </row>
        <row r="2289">
          <cell r="A2289" t="str">
            <v>1856014OPAFH666</v>
          </cell>
          <cell r="B2289" t="str">
            <v>LLANTA OPALS FH666 82H</v>
          </cell>
          <cell r="C2289" t="str">
            <v>OPALS</v>
          </cell>
        </row>
        <row r="2290">
          <cell r="A2290" t="str">
            <v>1855515OPAFH666</v>
          </cell>
          <cell r="B2290" t="str">
            <v>LLANTA OPALS FH666 82H</v>
          </cell>
          <cell r="C2290" t="str">
            <v>OPALS</v>
          </cell>
        </row>
        <row r="2291">
          <cell r="A2291" t="str">
            <v>2756017OPAFH18</v>
          </cell>
          <cell r="B2291" t="str">
            <v>LLANTA OPALS FH18 110H</v>
          </cell>
          <cell r="C2291" t="str">
            <v>OPALS</v>
          </cell>
        </row>
        <row r="2292">
          <cell r="A2292" t="str">
            <v>2556517OPAFH18</v>
          </cell>
          <cell r="B2292" t="str">
            <v>LLANTA OPALS FH18 114H</v>
          </cell>
          <cell r="C2292" t="str">
            <v>OPALS</v>
          </cell>
        </row>
        <row r="2293">
          <cell r="A2293" t="str">
            <v>2456517OPAFH18</v>
          </cell>
          <cell r="B2293" t="str">
            <v>LLANTA OPALS FH18 111H</v>
          </cell>
          <cell r="C2293" t="str">
            <v>OPALS</v>
          </cell>
        </row>
        <row r="2294">
          <cell r="A2294" t="str">
            <v>2454517OPAFH888</v>
          </cell>
          <cell r="B2294" t="str">
            <v>LLANTA OPALS FH888 95W</v>
          </cell>
          <cell r="C2294" t="str">
            <v>OPALS</v>
          </cell>
        </row>
        <row r="2295">
          <cell r="A2295" t="str">
            <v>2356517OPAFH18</v>
          </cell>
          <cell r="B2295" t="str">
            <v>LLANTA OPALS FH18 108V</v>
          </cell>
          <cell r="C2295" t="str">
            <v>OPALS</v>
          </cell>
        </row>
        <row r="2296">
          <cell r="A2296" t="str">
            <v>2356018OPAFH18</v>
          </cell>
          <cell r="B2296" t="str">
            <v>LLANTA OPALS FH18 103H</v>
          </cell>
          <cell r="C2296" t="str">
            <v>OPALS</v>
          </cell>
        </row>
        <row r="2297">
          <cell r="A2297" t="str">
            <v>2256517OPAFH18</v>
          </cell>
          <cell r="B2297" t="str">
            <v>LLANTA OPALS FH18 102H</v>
          </cell>
          <cell r="C2297" t="str">
            <v>OPALS</v>
          </cell>
        </row>
        <row r="2298">
          <cell r="A2298" t="str">
            <v>2255518OPAFH18</v>
          </cell>
          <cell r="B2298" t="str">
            <v>LLANTA OPALS FH18 98V</v>
          </cell>
          <cell r="C2298" t="str">
            <v>OPALS</v>
          </cell>
        </row>
        <row r="2299">
          <cell r="A2299" t="str">
            <v>2253520OPAFH888</v>
          </cell>
          <cell r="B2299" t="str">
            <v>LLANTA OPALS FH888 90W</v>
          </cell>
          <cell r="C2299" t="str">
            <v>OPALS</v>
          </cell>
        </row>
        <row r="2300">
          <cell r="A2300" t="str">
            <v>2155017OPAFH888</v>
          </cell>
          <cell r="B2300" t="str">
            <v>LLANTA OPALS FH888 91V</v>
          </cell>
          <cell r="C2300" t="str">
            <v>OPALS</v>
          </cell>
        </row>
        <row r="2301">
          <cell r="A2301" t="str">
            <v>2055017OPAFH888</v>
          </cell>
          <cell r="B2301" t="str">
            <v>LLANTA OPALS FH888 93W</v>
          </cell>
          <cell r="C2301" t="str">
            <v>OPALS</v>
          </cell>
        </row>
        <row r="2302">
          <cell r="A2302" t="str">
            <v>35X12.50R20HD878</v>
          </cell>
          <cell r="B2302" t="str">
            <v>LLANTA HAIDA HD878</v>
          </cell>
          <cell r="C2302" t="str">
            <v>HAIDA</v>
          </cell>
        </row>
        <row r="2303">
          <cell r="A2303" t="str">
            <v>1856015SUNSN600</v>
          </cell>
          <cell r="B2303" t="str">
            <v>LLANTA SUNNY SN600 84H</v>
          </cell>
          <cell r="C2303" t="str">
            <v>SUNNY</v>
          </cell>
        </row>
        <row r="2304">
          <cell r="A2304" t="str">
            <v>1856515SUNSN600</v>
          </cell>
          <cell r="B2304" t="str">
            <v>LLANTA SUNNY SN600 88H</v>
          </cell>
          <cell r="C2304" t="str">
            <v>SUNNY</v>
          </cell>
        </row>
        <row r="2305">
          <cell r="A2305" t="str">
            <v>1955515SUNSN600</v>
          </cell>
          <cell r="B2305" t="str">
            <v>LLANTA SUNNY SN600 85V</v>
          </cell>
          <cell r="C2305" t="str">
            <v>SUNNY</v>
          </cell>
        </row>
        <row r="2306">
          <cell r="A2306" t="str">
            <v>1956015SUNSN600</v>
          </cell>
          <cell r="B2306" t="str">
            <v>LLANTA SUNNY SN600 88V</v>
          </cell>
          <cell r="C2306" t="str">
            <v>SUNNY</v>
          </cell>
        </row>
        <row r="2307">
          <cell r="A2307" t="str">
            <v>2254018SUNSN3970</v>
          </cell>
          <cell r="B2307" t="str">
            <v>LLANTA SUNNY SN3970 92W XL</v>
          </cell>
          <cell r="C2307" t="str">
            <v>SUNNY</v>
          </cell>
        </row>
        <row r="2308">
          <cell r="A2308" t="str">
            <v>2754020SUNSN3970</v>
          </cell>
          <cell r="B2308" t="str">
            <v>LLANTA SUNNY SN3970 106W XL</v>
          </cell>
          <cell r="C2308" t="str">
            <v>SUNNY</v>
          </cell>
        </row>
        <row r="2309">
          <cell r="A2309" t="str">
            <v>2356016KUMHS51</v>
          </cell>
          <cell r="B2309" t="str">
            <v>LLANTA KUMHO HS51 ECSTA 104V</v>
          </cell>
          <cell r="C2309" t="str">
            <v>KUMHO</v>
          </cell>
        </row>
        <row r="2310">
          <cell r="A2310" t="str">
            <v>2255016HANZ232</v>
          </cell>
          <cell r="B2310" t="str">
            <v>LLANTA HANKOOK Z232 VENTUS R-S4</v>
          </cell>
          <cell r="C2310" t="str">
            <v>HANKOOK</v>
          </cell>
        </row>
        <row r="2311">
          <cell r="A2311" t="str">
            <v>2553518HANZ232</v>
          </cell>
          <cell r="B2311" t="str">
            <v>LLANTA HANKOOK Z232 VENTUS R-S4 90W</v>
          </cell>
          <cell r="C2311" t="str">
            <v>HANKOOK</v>
          </cell>
        </row>
        <row r="2312">
          <cell r="A2312" t="str">
            <v>3053019HANZ232</v>
          </cell>
          <cell r="B2312" t="str">
            <v>LLANTA HANKOOK Z232 VENTUS R-S4 102W</v>
          </cell>
          <cell r="C2312" t="str">
            <v>HANKOOK</v>
          </cell>
        </row>
        <row r="2313">
          <cell r="A2313" t="str">
            <v>1757013KUMKR26</v>
          </cell>
          <cell r="B2313" t="str">
            <v>LLANTA KUMHO KR26 SENSE 82H</v>
          </cell>
          <cell r="C2313" t="str">
            <v>KUMHO</v>
          </cell>
        </row>
        <row r="2314">
          <cell r="A2314" t="str">
            <v>2255518MAXTRS6</v>
          </cell>
          <cell r="B2314" t="str">
            <v>LLANTA MAXTREK SIERRA S6 98V</v>
          </cell>
          <cell r="C2314" t="str">
            <v>MAXTREK</v>
          </cell>
        </row>
        <row r="2315">
          <cell r="A2315" t="str">
            <v>2655020SAFRFRC26</v>
          </cell>
          <cell r="B2315" t="str">
            <v>LLANTA SAFERICH FRC26 111V</v>
          </cell>
          <cell r="C2315" t="str">
            <v>SAFERICH</v>
          </cell>
        </row>
        <row r="2316">
          <cell r="A2316" t="str">
            <v>2854522CODSRX</v>
          </cell>
          <cell r="B2316" t="str">
            <v>LLANTA COOPER DISCOVERER SRX 114H</v>
          </cell>
          <cell r="C2316" t="str">
            <v>COOPER</v>
          </cell>
        </row>
        <row r="2317">
          <cell r="A2317" t="str">
            <v>195R15MICAGILIS</v>
          </cell>
          <cell r="B2317" t="str">
            <v>LLANTA MICHELIN AGILIS 104R</v>
          </cell>
          <cell r="C2317" t="str">
            <v>MICHELIN</v>
          </cell>
        </row>
        <row r="2318">
          <cell r="A2318" t="str">
            <v>2055017MICPILPS2</v>
          </cell>
          <cell r="B2318" t="str">
            <v>LLANTA MICHELIN PILOT SPORT PS2 (N3) A/S 89Y</v>
          </cell>
          <cell r="C2318" t="str">
            <v>MICHELIN</v>
          </cell>
        </row>
        <row r="2319">
          <cell r="A2319" t="str">
            <v>2055017MICP3GRX</v>
          </cell>
          <cell r="B2319" t="str">
            <v>LLANTA MICHELIN PRIMACY 3 93W</v>
          </cell>
          <cell r="C2319" t="str">
            <v>MICHELIN</v>
          </cell>
        </row>
        <row r="2320">
          <cell r="A2320" t="str">
            <v>2057514MICAGILIS</v>
          </cell>
          <cell r="B2320" t="str">
            <v>LLANTA MICHELIN AGILIS 109/107Q</v>
          </cell>
          <cell r="C2320" t="str">
            <v>MICHELIN</v>
          </cell>
        </row>
        <row r="2321">
          <cell r="A2321" t="str">
            <v>2154518MICPILSP3</v>
          </cell>
          <cell r="B2321" t="str">
            <v>LLANTA MICHELIN PILOT SPORT 3 93W</v>
          </cell>
          <cell r="C2321" t="str">
            <v>MICHELIN</v>
          </cell>
        </row>
        <row r="2322">
          <cell r="A2322" t="str">
            <v>2156516MICPRISUV</v>
          </cell>
          <cell r="B2322" t="str">
            <v>LLANTA MICHELIN PRIMACY SUV 98H</v>
          </cell>
          <cell r="C2322" t="str">
            <v>MICHELIN</v>
          </cell>
        </row>
        <row r="2323">
          <cell r="A2323" t="str">
            <v>2254018MPMXM4ZP</v>
          </cell>
          <cell r="B2323" t="str">
            <v>LLANTA MICHELIN PRIMACY MXM4 ZP 92V</v>
          </cell>
          <cell r="C2323" t="str">
            <v>MICHELIN</v>
          </cell>
        </row>
        <row r="2324">
          <cell r="A2324" t="str">
            <v>2254018MICPS2ZP</v>
          </cell>
          <cell r="B2324" t="str">
            <v>LLANTA MICHELIN PILOT SPORT PS2 88Y RUNFLAT</v>
          </cell>
          <cell r="C2324" t="str">
            <v>MICHELIN</v>
          </cell>
        </row>
        <row r="2325">
          <cell r="A2325" t="str">
            <v>2254517MPMXM4ZP</v>
          </cell>
          <cell r="B2325" t="str">
            <v>LLANTA MICHELIN PRIMACY MXM4 ZP 90V</v>
          </cell>
          <cell r="C2325" t="str">
            <v>MICHELIN</v>
          </cell>
        </row>
        <row r="2326">
          <cell r="A2326" t="str">
            <v>2254517MICPILPS2</v>
          </cell>
          <cell r="B2326" t="str">
            <v>LLANTA MICHELIN PILO SPORT PS2 (N3) 94Y</v>
          </cell>
          <cell r="C2326" t="str">
            <v>MICHELIN</v>
          </cell>
        </row>
        <row r="2327">
          <cell r="A2327" t="str">
            <v>2055516GOOEASP</v>
          </cell>
          <cell r="B2327" t="str">
            <v>LLANTA GOODYEAR EAGLE SPORT 91V</v>
          </cell>
          <cell r="C2327" t="str">
            <v>GOODYEAR</v>
          </cell>
        </row>
        <row r="2328">
          <cell r="A2328" t="str">
            <v>2255017KUMKH25</v>
          </cell>
          <cell r="B2328" t="str">
            <v>LLANTA KUMHO KH25 SOLUS 93V</v>
          </cell>
          <cell r="C2328" t="str">
            <v>KUMHO</v>
          </cell>
        </row>
        <row r="2329">
          <cell r="A2329" t="str">
            <v>2755520BFGATKO2</v>
          </cell>
          <cell r="B2329" t="str">
            <v>LLANTA BF GOODRICH ALL TERRAIN KO2 115/112 S TA</v>
          </cell>
          <cell r="C2329" t="str">
            <v>BF GOODRICH</v>
          </cell>
        </row>
        <row r="2330">
          <cell r="A2330" t="str">
            <v>2755520CRBCS98</v>
          </cell>
          <cell r="B2330" t="str">
            <v>LLANTA CARBON CS98 117V</v>
          </cell>
          <cell r="C2330" t="str">
            <v>CARBON</v>
          </cell>
        </row>
        <row r="2331">
          <cell r="A2331" t="str">
            <v>2755520SUNSN3870</v>
          </cell>
          <cell r="B2331" t="str">
            <v>LLANTA SUNNY SN3870 117H</v>
          </cell>
          <cell r="C2331" t="str">
            <v>SUNNY</v>
          </cell>
        </row>
        <row r="2332">
          <cell r="A2332" t="str">
            <v>2356017KETKT616</v>
          </cell>
          <cell r="B2332" t="str">
            <v>LLANTA KETER KT616 102H</v>
          </cell>
          <cell r="C2332" t="str">
            <v>KETER</v>
          </cell>
        </row>
        <row r="2333">
          <cell r="A2333" t="str">
            <v>2354518KETKT696</v>
          </cell>
          <cell r="B2333" t="str">
            <v>LLANTA KETER KT696 98W</v>
          </cell>
          <cell r="C2333" t="str">
            <v>KETER</v>
          </cell>
        </row>
        <row r="2334">
          <cell r="A2334" t="str">
            <v>2254018HAIHD927</v>
          </cell>
          <cell r="B2334" t="str">
            <v>LLANTA HAIDA HD927 92W</v>
          </cell>
          <cell r="C2334" t="str">
            <v>HAIDA</v>
          </cell>
        </row>
        <row r="2335">
          <cell r="A2335" t="str">
            <v>195R15WANSL106</v>
          </cell>
          <cell r="B2335" t="str">
            <v>LLANTA WANLI SL106 106/104S</v>
          </cell>
          <cell r="C2335" t="str">
            <v>WANLI</v>
          </cell>
        </row>
        <row r="2336">
          <cell r="A2336" t="str">
            <v>2153518CONSLY566</v>
          </cell>
          <cell r="B2336" t="str">
            <v>LLANTA CONSTANCY LY566 84W</v>
          </cell>
          <cell r="C2336" t="str">
            <v>CONSTANCY</v>
          </cell>
        </row>
        <row r="2337">
          <cell r="A2337" t="str">
            <v>2454018CONSLY566</v>
          </cell>
          <cell r="B2337" t="str">
            <v>LLANTA CONSTANCY LY566 97W</v>
          </cell>
          <cell r="C2337" t="str">
            <v>CONSTANCY</v>
          </cell>
        </row>
        <row r="2338">
          <cell r="A2338" t="str">
            <v>2354518CONSLY566</v>
          </cell>
          <cell r="B2338" t="str">
            <v>LLANTA CONSTANCY LY566 98W</v>
          </cell>
          <cell r="C2338" t="str">
            <v>CONSTANCY</v>
          </cell>
        </row>
        <row r="2339">
          <cell r="A2339" t="str">
            <v>2354517CONSLY566</v>
          </cell>
          <cell r="B2339" t="str">
            <v>LLANTA CONSTANCY LY566 97W</v>
          </cell>
          <cell r="C2339" t="str">
            <v>CONSTANCY</v>
          </cell>
        </row>
        <row r="2340">
          <cell r="A2340" t="str">
            <v>2353519CONSLY566</v>
          </cell>
          <cell r="B2340" t="str">
            <v>LLANTA CONSTANCY LY566 91W</v>
          </cell>
          <cell r="C2340" t="str">
            <v>CONSTANCY</v>
          </cell>
        </row>
        <row r="2341">
          <cell r="A2341" t="str">
            <v>2255517CONSLY566</v>
          </cell>
          <cell r="B2341" t="str">
            <v>LLANTA CONSTANCY LY566 97V</v>
          </cell>
          <cell r="C2341" t="str">
            <v>CONSTANCY</v>
          </cell>
        </row>
        <row r="2342">
          <cell r="A2342" t="str">
            <v>2253520CONSLY566</v>
          </cell>
          <cell r="B2342" t="str">
            <v>LLANTA CONSTANCY LY566 90W</v>
          </cell>
          <cell r="C2342" t="str">
            <v>CONSTANCY</v>
          </cell>
        </row>
        <row r="2343">
          <cell r="A2343" t="str">
            <v>1955016CONSLY566</v>
          </cell>
          <cell r="B2343" t="str">
            <v>LLANTA CONSTANCY LY566 84V</v>
          </cell>
          <cell r="C2343" t="str">
            <v>CONSTANCY</v>
          </cell>
        </row>
        <row r="2344">
          <cell r="A2344" t="str">
            <v>1954516CONSLY566</v>
          </cell>
          <cell r="B2344" t="str">
            <v>LLANTA CONSTANCY LY566 84V</v>
          </cell>
          <cell r="C2344" t="str">
            <v>CONSTANCY</v>
          </cell>
        </row>
        <row r="2345">
          <cell r="A2345" t="str">
            <v>2156517CONSLY688</v>
          </cell>
          <cell r="B2345" t="str">
            <v>LLANTA CONSTANCY LY688 99T</v>
          </cell>
          <cell r="C2345" t="str">
            <v>CONSTANCY</v>
          </cell>
        </row>
        <row r="2346">
          <cell r="A2346" t="str">
            <v>2156017CONSLY688</v>
          </cell>
          <cell r="B2346" t="str">
            <v>LLANTA CONSTANCY LY688 96T</v>
          </cell>
          <cell r="C2346" t="str">
            <v>CONSTANCY</v>
          </cell>
        </row>
        <row r="2347">
          <cell r="A2347" t="str">
            <v>1955516CONSLY688</v>
          </cell>
          <cell r="B2347" t="str">
            <v>LLANTA CONSTANCY LY688 87V</v>
          </cell>
          <cell r="C2347" t="str">
            <v>CONSTANCY</v>
          </cell>
        </row>
        <row r="2348">
          <cell r="A2348" t="str">
            <v>1955515CONSLY688</v>
          </cell>
          <cell r="B2348" t="str">
            <v>LLANTA CONSTANCY LY688 85V</v>
          </cell>
          <cell r="C2348" t="str">
            <v>CONSTANCY</v>
          </cell>
        </row>
        <row r="2349">
          <cell r="A2349" t="str">
            <v>1957015CONSLY366</v>
          </cell>
          <cell r="B2349" t="str">
            <v>LLANTA CONSTANCY LY366 104/102Q</v>
          </cell>
          <cell r="C2349" t="str">
            <v>CONSTANCY</v>
          </cell>
        </row>
        <row r="2350">
          <cell r="A2350" t="str">
            <v>2457017CONSLY788</v>
          </cell>
          <cell r="B2350" t="str">
            <v>LLANTA CONSTANCY LY788 119/116Q</v>
          </cell>
          <cell r="C2350" t="str">
            <v>CONSTANCY</v>
          </cell>
        </row>
        <row r="2351">
          <cell r="A2351" t="str">
            <v>2655020WANS1087</v>
          </cell>
          <cell r="B2351" t="str">
            <v>LLANTA WANLI S1087 111V</v>
          </cell>
          <cell r="C2351" t="str">
            <v>WANLI</v>
          </cell>
        </row>
        <row r="2352">
          <cell r="A2352" t="str">
            <v>1757013TORASTR</v>
          </cell>
          <cell r="B2352" t="str">
            <v>LLANTA TORNEL ASTRAL 82T</v>
          </cell>
          <cell r="C2352" t="str">
            <v>TORNEL</v>
          </cell>
        </row>
        <row r="2353">
          <cell r="A2353" t="str">
            <v>2055516FIRFT140</v>
          </cell>
          <cell r="B2353" t="str">
            <v>LLANTA FIRESTONE FT140 89H</v>
          </cell>
          <cell r="C2353" t="str">
            <v>FIRESTONE</v>
          </cell>
        </row>
        <row r="2354">
          <cell r="A2354" t="str">
            <v>2254517FIRHAWID</v>
          </cell>
          <cell r="B2354" t="str">
            <v>LLANTA FIRESTONE FIREHAWK WIDEOVAL AS 94W</v>
          </cell>
          <cell r="C2354" t="str">
            <v>FIRESTONE</v>
          </cell>
        </row>
        <row r="2355">
          <cell r="A2355" t="str">
            <v>1955015KUMV720</v>
          </cell>
          <cell r="B2355" t="str">
            <v>LLANTA KUMHO ECSTA V720 82V</v>
          </cell>
          <cell r="C2355" t="str">
            <v>KUMHO</v>
          </cell>
        </row>
        <row r="2356">
          <cell r="A2356" t="str">
            <v>2254018KUMV720</v>
          </cell>
          <cell r="B2356" t="str">
            <v>LLANTA KUMHO ECSTA V720 92W</v>
          </cell>
          <cell r="C2356" t="str">
            <v>KUMHO</v>
          </cell>
        </row>
        <row r="2357">
          <cell r="A2357" t="str">
            <v>2354018KUMV720</v>
          </cell>
          <cell r="B2357" t="str">
            <v>LLANTA KUMHO ECSTA V720 91W</v>
          </cell>
          <cell r="C2357" t="str">
            <v>KUMHO</v>
          </cell>
        </row>
        <row r="2358">
          <cell r="A2358" t="str">
            <v>2054017TOYR888</v>
          </cell>
          <cell r="B2358" t="str">
            <v>LLANTA TOYO PROXES R888R 84W</v>
          </cell>
          <cell r="C2358" t="str">
            <v>TOYO</v>
          </cell>
        </row>
        <row r="2359">
          <cell r="A2359" t="str">
            <v>2055015TOYPR888</v>
          </cell>
          <cell r="B2359" t="str">
            <v>LLANTA TOYO PROXES R888R 86W</v>
          </cell>
          <cell r="C2359" t="str">
            <v>TOYO</v>
          </cell>
        </row>
        <row r="2360">
          <cell r="A2360" t="str">
            <v>2055016TOYPR888</v>
          </cell>
          <cell r="B2360" t="str">
            <v>LLANTA TOYO PROXES R888R 87W</v>
          </cell>
          <cell r="C2360" t="str">
            <v>TOYO</v>
          </cell>
        </row>
        <row r="2361">
          <cell r="A2361" t="str">
            <v>2055516TOYPR888</v>
          </cell>
          <cell r="B2361" t="str">
            <v>LLANTA TOYO PROXES R888R 94W</v>
          </cell>
          <cell r="C2361" t="str">
            <v>TOYO</v>
          </cell>
        </row>
        <row r="2362">
          <cell r="A2362" t="str">
            <v>2554017TOYPR888</v>
          </cell>
          <cell r="B2362" t="str">
            <v>LLANTA TOYO PROXES R888R 94W</v>
          </cell>
          <cell r="C2362" t="str">
            <v>TOYO</v>
          </cell>
        </row>
        <row r="2363">
          <cell r="A2363" t="str">
            <v>2254018TOYPR888</v>
          </cell>
          <cell r="B2363" t="str">
            <v>LLANTA TOYO PROXES R888R 92Y</v>
          </cell>
          <cell r="C2363" t="str">
            <v>TOYO</v>
          </cell>
        </row>
        <row r="2364">
          <cell r="A2364" t="str">
            <v>2254517TOYPR888</v>
          </cell>
          <cell r="B2364" t="str">
            <v>LLANTA TOYO PROXES R888R 94W</v>
          </cell>
          <cell r="C2364" t="str">
            <v>TOYO</v>
          </cell>
        </row>
        <row r="2365">
          <cell r="A2365" t="str">
            <v>2255015TOYPR888</v>
          </cell>
          <cell r="B2365" t="str">
            <v>LLANTA TOYO PROXES R888R 91W</v>
          </cell>
          <cell r="C2365" t="str">
            <v>TOYO</v>
          </cell>
        </row>
        <row r="2366">
          <cell r="A2366" t="str">
            <v>2353519TOYPR888</v>
          </cell>
          <cell r="B2366" t="str">
            <v>LLANTA TOYO PROXES R888R 91Y</v>
          </cell>
          <cell r="C2366" t="str">
            <v>TOYO</v>
          </cell>
        </row>
        <row r="2367">
          <cell r="A2367" t="str">
            <v>2454018TOYPR888</v>
          </cell>
          <cell r="B2367" t="str">
            <v>LLANTA TOYO PROXES R888R 93Y</v>
          </cell>
          <cell r="C2367" t="str">
            <v>TOYO</v>
          </cell>
        </row>
        <row r="2368">
          <cell r="A2368" t="str">
            <v>2553518TOYPR888R</v>
          </cell>
          <cell r="B2368" t="str">
            <v>LLANTA TOYO PROXES R888R 90Y</v>
          </cell>
          <cell r="C2368" t="str">
            <v>TOYO</v>
          </cell>
        </row>
        <row r="2369">
          <cell r="A2369" t="str">
            <v>2953018TOYPR888</v>
          </cell>
          <cell r="B2369" t="str">
            <v>LLANTA TOYO PROXES R888R 98Y</v>
          </cell>
          <cell r="C2369" t="str">
            <v>TOYO</v>
          </cell>
        </row>
        <row r="2370">
          <cell r="A2370" t="str">
            <v>3053019TOYPR888</v>
          </cell>
          <cell r="B2370" t="str">
            <v>LLANTA TOYO PROXES R888R 95Y</v>
          </cell>
          <cell r="C2370" t="str">
            <v>TOYO</v>
          </cell>
        </row>
        <row r="2371">
          <cell r="A2371" t="str">
            <v>2254517WANSA302</v>
          </cell>
          <cell r="B2371" t="str">
            <v>LLANTA WANLI SA302 94W</v>
          </cell>
          <cell r="C2371" t="str">
            <v>WANLI</v>
          </cell>
        </row>
        <row r="2372">
          <cell r="A2372" t="str">
            <v>2254018HANZ232</v>
          </cell>
          <cell r="B2372" t="str">
            <v>LLANTA HANKOOK Z232 VENTUS RS4 88W</v>
          </cell>
          <cell r="C2372" t="str">
            <v>HANKOOK</v>
          </cell>
        </row>
        <row r="2373">
          <cell r="A2373" t="str">
            <v>2353519HANZ232</v>
          </cell>
          <cell r="B2373" t="str">
            <v>LLANTA HANKOOK Z232 VENTUS RS4 87W</v>
          </cell>
          <cell r="C2373" t="str">
            <v>HANKOOK</v>
          </cell>
        </row>
        <row r="2374">
          <cell r="A2374" t="str">
            <v>2054517WANSA302R</v>
          </cell>
          <cell r="B2374" t="str">
            <v>LLANTA WANLI SA302 RF 84W</v>
          </cell>
          <cell r="C2374" t="str">
            <v>WANLI</v>
          </cell>
        </row>
        <row r="2375">
          <cell r="A2375" t="str">
            <v>2055516HANZ232</v>
          </cell>
          <cell r="B2375" t="str">
            <v>LLANTA HANKOOK Z232 VENTUS RS4 91W</v>
          </cell>
          <cell r="C2375" t="str">
            <v>HANKOOK</v>
          </cell>
        </row>
        <row r="2376">
          <cell r="A2376" t="str">
            <v>2954021LANCATPO</v>
          </cell>
          <cell r="B2376" t="str">
            <v>LLANTA LANVIGATOR CATCHPOWER 111W</v>
          </cell>
          <cell r="C2376" t="str">
            <v>LANVIGATOR</v>
          </cell>
        </row>
        <row r="2377">
          <cell r="A2377" t="str">
            <v>2653518HANZ232</v>
          </cell>
          <cell r="B2377" t="str">
            <v>LLANTA HANKOOK Z232 VENTUS RS4 97W</v>
          </cell>
          <cell r="C2377" t="str">
            <v>HANKOOK</v>
          </cell>
        </row>
        <row r="2378">
          <cell r="A2378" t="str">
            <v>33X12.50R20ANTDD</v>
          </cell>
          <cell r="B2378" t="str">
            <v>LLANTA ANTARES DEEP DIGGER CAMIONETA 114Q</v>
          </cell>
          <cell r="C2378" t="str">
            <v>ANTARES</v>
          </cell>
        </row>
        <row r="2379">
          <cell r="A2379" t="str">
            <v>3054022SUNSN3870</v>
          </cell>
          <cell r="B2379" t="str">
            <v>LLANTA SUNNY SN3870 114V XL</v>
          </cell>
          <cell r="C2379" t="str">
            <v>SUNNY</v>
          </cell>
        </row>
        <row r="2380">
          <cell r="A2380" t="str">
            <v>2254517HANZ232</v>
          </cell>
          <cell r="B2380" t="str">
            <v>LLANTA HANKOOK Z232 VENTUS RS4 XL 94W</v>
          </cell>
          <cell r="C2380" t="str">
            <v>HANKOOK</v>
          </cell>
        </row>
        <row r="2381">
          <cell r="A2381" t="str">
            <v>2256017OPAFH666</v>
          </cell>
          <cell r="B2381" t="str">
            <v>LLANTA OPALS FH18 99V</v>
          </cell>
          <cell r="C2381" t="str">
            <v>OPALS</v>
          </cell>
        </row>
        <row r="2382">
          <cell r="A2382" t="str">
            <v>1856015CONSLY688</v>
          </cell>
          <cell r="B2382" t="str">
            <v>LLANTA CONSTANCY LY688 84H</v>
          </cell>
          <cell r="C2382" t="str">
            <v>CONSTANCY</v>
          </cell>
        </row>
        <row r="2383">
          <cell r="A2383" t="str">
            <v>2054516HANZ232</v>
          </cell>
          <cell r="B2383" t="str">
            <v>LLANTA HANKOOK Z232 VENTUS RS4 87 W</v>
          </cell>
          <cell r="C2383" t="str">
            <v>HANKOOK</v>
          </cell>
        </row>
        <row r="2384">
          <cell r="A2384" t="str">
            <v>1856015HANK415</v>
          </cell>
          <cell r="B2384" t="str">
            <v>LLANTA HANKOOK K415 OPTIMO 84H</v>
          </cell>
          <cell r="C2384" t="str">
            <v>HANKOOK</v>
          </cell>
        </row>
        <row r="2385">
          <cell r="A2385" t="str">
            <v>2355017KETKT616</v>
          </cell>
          <cell r="B2385" t="str">
            <v>LLANTA KETER KT616 96W</v>
          </cell>
          <cell r="C2385" t="str">
            <v>KETER</v>
          </cell>
        </row>
        <row r="2386">
          <cell r="A2386" t="str">
            <v>2254019HANZ232</v>
          </cell>
          <cell r="B2386" t="str">
            <v>LLANTA HANKOOK Z232 VENTUS RS4 89W</v>
          </cell>
          <cell r="C2386" t="str">
            <v>HANKOOK</v>
          </cell>
        </row>
        <row r="2387">
          <cell r="A2387" t="str">
            <v>1856015GOODPV1</v>
          </cell>
          <cell r="B2387" t="str">
            <v>LLANTA GOODYEAR DP-V1 84T</v>
          </cell>
          <cell r="C2387" t="str">
            <v>GOODYEAR</v>
          </cell>
        </row>
        <row r="2388">
          <cell r="A2388" t="str">
            <v>2054517KUMKU31RF</v>
          </cell>
          <cell r="B2388" t="str">
            <v>LLANTA KUMHO KU31 ECSTA 84V RF</v>
          </cell>
          <cell r="C2388" t="str">
            <v>KUMHO</v>
          </cell>
        </row>
        <row r="2389">
          <cell r="A2389" t="str">
            <v>3053020MIPILSC2Y</v>
          </cell>
          <cell r="B2389" t="str">
            <v>LLANTA MICHELIN PILOT SPORT CUP2 103Y MO</v>
          </cell>
          <cell r="C2389" t="str">
            <v>MICHELIN</v>
          </cell>
        </row>
        <row r="2390">
          <cell r="A2390" t="str">
            <v>2054517DELDH3RF</v>
          </cell>
          <cell r="B2390" t="str">
            <v>LLANTA DELINTE DH3 N04V RUN FLAT 84V</v>
          </cell>
          <cell r="C2390" t="str">
            <v>DELINTE</v>
          </cell>
        </row>
        <row r="2391">
          <cell r="A2391" t="str">
            <v>2153518WANS1088</v>
          </cell>
          <cell r="B2391" t="str">
            <v>LLANTA WANLI S1088 84W</v>
          </cell>
          <cell r="C2391" t="str">
            <v>WANLI</v>
          </cell>
        </row>
        <row r="2392">
          <cell r="A2392" t="str">
            <v>2653019ACELPHI</v>
          </cell>
          <cell r="B2392" t="str">
            <v>LLANTA ACCELERA PHI 93Y</v>
          </cell>
          <cell r="C2392" t="str">
            <v>ACCELERA</v>
          </cell>
        </row>
        <row r="2393">
          <cell r="A2393" t="str">
            <v>2953521LANCATPO</v>
          </cell>
          <cell r="B2393" t="str">
            <v>LLANTA LANVIGATOR CATCHPOWER 107W</v>
          </cell>
          <cell r="C2393" t="str">
            <v>LANVIGATOR</v>
          </cell>
        </row>
        <row r="2394">
          <cell r="A2394" t="str">
            <v>1756015HANH426</v>
          </cell>
          <cell r="B2394" t="str">
            <v>LLANTA HANKOOK H426 OPTIMO 85H</v>
          </cell>
          <cell r="C2394" t="str">
            <v>HANKOOK</v>
          </cell>
        </row>
        <row r="2395">
          <cell r="A2395" t="str">
            <v>1856015ANTINGA1</v>
          </cell>
          <cell r="B2395" t="str">
            <v>LLANTA ANTARES INGENS A1 84H</v>
          </cell>
          <cell r="C2395" t="str">
            <v>ANTARES</v>
          </cell>
        </row>
        <row r="2396">
          <cell r="A2396" t="str">
            <v>2154017KUMKU39</v>
          </cell>
          <cell r="B2396" t="str">
            <v>LLANTA KUMHO KU39 ECSTA LE SPORT 87Y</v>
          </cell>
          <cell r="C2396" t="str">
            <v>KUMHO</v>
          </cell>
        </row>
        <row r="2397">
          <cell r="A2397" t="str">
            <v>185R14GOOWRADSP</v>
          </cell>
          <cell r="B2397" t="str">
            <v>LLANTA GOODYEAR WRANGLER D-SPORT 102/100R</v>
          </cell>
          <cell r="C2397" t="str">
            <v>GOODYEAR</v>
          </cell>
        </row>
        <row r="2398">
          <cell r="A2398" t="str">
            <v>2357516FIRDESAT</v>
          </cell>
          <cell r="B2398" t="str">
            <v>LLANTA FIRESTONE DESTINATION AT 106S</v>
          </cell>
          <cell r="C2398" t="str">
            <v>FIRESTONE</v>
          </cell>
        </row>
        <row r="2399">
          <cell r="A2399" t="str">
            <v>2254519KUMKU39</v>
          </cell>
          <cell r="B2399" t="str">
            <v>LLANTA KUMHO KU39 ECSTA LE SPORT 96Y</v>
          </cell>
          <cell r="C2399" t="str">
            <v>KUMHO</v>
          </cell>
        </row>
        <row r="2400">
          <cell r="A2400" t="str">
            <v>1656014MAXINGA1</v>
          </cell>
          <cell r="B2400" t="str">
            <v>LLANTA MAXTREK INGENS A1 75H</v>
          </cell>
          <cell r="C2400" t="str">
            <v>MAXTREK</v>
          </cell>
        </row>
        <row r="2401">
          <cell r="A2401" t="str">
            <v>1756514HANH426</v>
          </cell>
          <cell r="B2401" t="str">
            <v>LLANTA HANKOOK H426 OPTIMO 82H</v>
          </cell>
          <cell r="C2401" t="str">
            <v>HANKOOK</v>
          </cell>
        </row>
        <row r="2402">
          <cell r="A2402" t="str">
            <v>1756514SUNF688</v>
          </cell>
          <cell r="B2402" t="str">
            <v>LLANTA SUNFULL SF688 82T</v>
          </cell>
          <cell r="C2402" t="str">
            <v>SUNFULL</v>
          </cell>
        </row>
        <row r="2403">
          <cell r="A2403" t="str">
            <v>1757014GDYGT3</v>
          </cell>
          <cell r="B2403" t="str">
            <v>LLANTA GOODYEAR GT3 95/93T</v>
          </cell>
          <cell r="C2403" t="str">
            <v>GOODYEAR</v>
          </cell>
        </row>
        <row r="2404">
          <cell r="A2404" t="str">
            <v>1757014SUNSF688</v>
          </cell>
          <cell r="B2404" t="str">
            <v>LLANTA SUNFULL SF688 84T</v>
          </cell>
          <cell r="C2404" t="str">
            <v>SUNFULL</v>
          </cell>
        </row>
        <row r="2405">
          <cell r="A2405" t="str">
            <v>1856015SUNF688</v>
          </cell>
          <cell r="B2405" t="str">
            <v>LLANTA SUNFULL SF688 84H</v>
          </cell>
          <cell r="C2405" t="str">
            <v>SUNFULL</v>
          </cell>
        </row>
        <row r="2406">
          <cell r="A2406" t="str">
            <v>1856515FALSN832</v>
          </cell>
          <cell r="B2406" t="str">
            <v>LLANTA FALKEN SINCERA SN832 88T</v>
          </cell>
          <cell r="C2406" t="str">
            <v>FALKEN</v>
          </cell>
        </row>
        <row r="2407">
          <cell r="A2407" t="str">
            <v>1856515FIRMUL</v>
          </cell>
          <cell r="B2407" t="str">
            <v>LLANTA FIRESTONE MULTIHAWK 88T</v>
          </cell>
          <cell r="C2407" t="str">
            <v>FIRESTONE</v>
          </cell>
        </row>
        <row r="2408">
          <cell r="A2408" t="str">
            <v>1856515SUNF688</v>
          </cell>
          <cell r="B2408" t="str">
            <v>LLANTA SUNFULL SF688 88H</v>
          </cell>
          <cell r="C2408" t="str">
            <v>SUNFULL</v>
          </cell>
        </row>
        <row r="2409">
          <cell r="A2409" t="str">
            <v>185R14HANRA18</v>
          </cell>
          <cell r="B2409" t="str">
            <v>LLANTA HANKOOK RA18 VANTRA LT</v>
          </cell>
          <cell r="C2409" t="str">
            <v>HANKOOK</v>
          </cell>
        </row>
        <row r="2410">
          <cell r="A2410" t="str">
            <v>185R14ILINLSTR36</v>
          </cell>
          <cell r="B2410" t="str">
            <v>LLANTA ILINK L-STRONG36 8PR 102/100Q</v>
          </cell>
          <cell r="C2410" t="str">
            <v>ILINK</v>
          </cell>
        </row>
        <row r="2411">
          <cell r="A2411" t="str">
            <v>1558013BARBRI2</v>
          </cell>
          <cell r="B2411" t="str">
            <v>LLANTA BARUM BRILLANTIS 2 79T</v>
          </cell>
          <cell r="C2411" t="str">
            <v>BARUM</v>
          </cell>
        </row>
        <row r="2412">
          <cell r="A2412" t="str">
            <v>1855516HANH457</v>
          </cell>
          <cell r="B2412" t="str">
            <v>LLANTA HANKOOK H457 VENT V2 CONCEPT2 83H</v>
          </cell>
          <cell r="C2412" t="str">
            <v>HANKOOK</v>
          </cell>
        </row>
        <row r="2413">
          <cell r="A2413" t="str">
            <v>2055516KELCHAGT</v>
          </cell>
          <cell r="B2413" t="str">
            <v>LLANTA KELLY CHARGER GT 91V</v>
          </cell>
          <cell r="C2413" t="str">
            <v>KELLY</v>
          </cell>
        </row>
        <row r="2414">
          <cell r="A2414" t="str">
            <v>1856014SEIBER500</v>
          </cell>
          <cell r="B2414" t="str">
            <v>LLANTA SEIBERLING 500 82T</v>
          </cell>
          <cell r="C2414" t="str">
            <v>SEIBERLING</v>
          </cell>
        </row>
        <row r="2415">
          <cell r="A2415" t="str">
            <v>2754520GYREAGTII</v>
          </cell>
          <cell r="B2415" t="str">
            <v>LLANTA GOODYEAR EAGLE GTII 106V</v>
          </cell>
          <cell r="C2415" t="str">
            <v>GOODYEAR</v>
          </cell>
        </row>
        <row r="2416">
          <cell r="A2416" t="str">
            <v>2156016GDYASTRAS</v>
          </cell>
          <cell r="B2416" t="str">
            <v>LLANTA GOODYEAR ASSURANCE TRIPLETRED AS 94T</v>
          </cell>
          <cell r="C2416" t="str">
            <v>GOODYEAR</v>
          </cell>
        </row>
        <row r="2417">
          <cell r="A2417" t="str">
            <v>2254518GDYEF1A2</v>
          </cell>
          <cell r="B2417" t="str">
            <v>LLANTA GOODYEAR EAGLE F1 ASYMMETRIC 2 91Y</v>
          </cell>
          <cell r="C2417" t="str">
            <v>GOODYEAR</v>
          </cell>
        </row>
        <row r="2418">
          <cell r="A2418" t="str">
            <v>2357515GRABHTS</v>
          </cell>
          <cell r="B2418" t="str">
            <v>LLANTA GENERAL TIRE GRABBER HTS 105T</v>
          </cell>
          <cell r="C2418" t="str">
            <v>GENERAL</v>
          </cell>
        </row>
        <row r="2419">
          <cell r="A2419" t="str">
            <v>2655020SUMRAC86S</v>
          </cell>
          <cell r="B2419" t="str">
            <v>LLANTA SUMAXX MAXRACING 86S 111V</v>
          </cell>
          <cell r="C2419" t="str">
            <v>SUMAXX</v>
          </cell>
        </row>
        <row r="2420">
          <cell r="A2420" t="str">
            <v>1756514KELPA868</v>
          </cell>
          <cell r="B2420" t="str">
            <v>LLANTA KELLY PA868 82H</v>
          </cell>
          <cell r="C2420" t="str">
            <v>KELLY</v>
          </cell>
        </row>
        <row r="2421">
          <cell r="A2421" t="str">
            <v>2656018GDYASSFM</v>
          </cell>
          <cell r="B2421" t="str">
            <v>LLANTA GOODYEAR ASSURANCE CS FUEL MAX 110H</v>
          </cell>
          <cell r="C2421" t="str">
            <v>GOODYEAR</v>
          </cell>
        </row>
        <row r="2422">
          <cell r="A2422" t="str">
            <v>2555518SUMRAC86S</v>
          </cell>
          <cell r="B2422" t="str">
            <v>LLANTA SUMAXX MAXRACING 86S 109V</v>
          </cell>
          <cell r="C2422" t="str">
            <v>SUMAXX</v>
          </cell>
        </row>
        <row r="2423">
          <cell r="A2423" t="str">
            <v>2254018MAXMAM1</v>
          </cell>
          <cell r="B2423" t="str">
            <v>LLANTA MAXTREK MAXIMUS M1 92W</v>
          </cell>
          <cell r="C2423" t="str">
            <v>MAXTREK</v>
          </cell>
        </row>
        <row r="2424">
          <cell r="A2424" t="str">
            <v>2055017HANK117RF</v>
          </cell>
          <cell r="B2424" t="str">
            <v>LLANTA HANKOOK K117 VENTUS S1EVO2RF89W</v>
          </cell>
          <cell r="C2424" t="str">
            <v>HANKOOK</v>
          </cell>
        </row>
        <row r="2425">
          <cell r="A2425" t="str">
            <v>2056516GDYCARMAR</v>
          </cell>
          <cell r="B2425" t="str">
            <v>LLANTA GOODYEAR CARGO MARATHON 107T</v>
          </cell>
          <cell r="C2425" t="str">
            <v>GOODYEAR</v>
          </cell>
        </row>
        <row r="2426">
          <cell r="A2426" t="str">
            <v>1956515DEBPAS2</v>
          </cell>
          <cell r="B2426" t="str">
            <v>LLANTA DEBICA PASSIO 2 91T</v>
          </cell>
          <cell r="C2426" t="str">
            <v>DEBICA</v>
          </cell>
        </row>
        <row r="2427">
          <cell r="A2427" t="str">
            <v>1556514KUMKR26</v>
          </cell>
          <cell r="B2427" t="str">
            <v>LLANTA KUMHO KR26 SENSE 75H</v>
          </cell>
          <cell r="C2427" t="str">
            <v>KUMHO</v>
          </cell>
        </row>
        <row r="2428">
          <cell r="A2428" t="str">
            <v>1655514KUMKU31</v>
          </cell>
          <cell r="B2428" t="str">
            <v>LLANTA KUMHO KU31 ECSTA SPT 76V</v>
          </cell>
          <cell r="C2428" t="str">
            <v>KUMHO</v>
          </cell>
        </row>
        <row r="2429">
          <cell r="A2429" t="str">
            <v>2254517MAXTRM1RF</v>
          </cell>
          <cell r="B2429" t="str">
            <v>LLANTA MAXTREK MAXIMUS M1 RF 94W</v>
          </cell>
          <cell r="C2429" t="str">
            <v>MAXTREK</v>
          </cell>
        </row>
        <row r="2430">
          <cell r="A2430" t="str">
            <v>2555020KUMKL33</v>
          </cell>
          <cell r="B2430" t="str">
            <v>LLANTA KUMHO KL33 CRUGEN PREMIUM 109V</v>
          </cell>
          <cell r="C2430" t="str">
            <v>KUMHO</v>
          </cell>
        </row>
        <row r="2431">
          <cell r="A2431" t="str">
            <v>1955516GDYEFFGR</v>
          </cell>
          <cell r="B2431" t="str">
            <v>LLANTA GOODYEAR EFFICGRIP PERFORMANCE RFT 87W</v>
          </cell>
          <cell r="C2431" t="str">
            <v>GOODYEAR</v>
          </cell>
        </row>
        <row r="2432">
          <cell r="A2432" t="str">
            <v>2154518HANH457</v>
          </cell>
          <cell r="B2432" t="str">
            <v>LLANTA HANKOOK H457 VENT V2 CONCEPT2 93V</v>
          </cell>
          <cell r="C2432" t="str">
            <v>HANKOOK</v>
          </cell>
        </row>
        <row r="2433">
          <cell r="A2433" t="str">
            <v>2156016HANH737</v>
          </cell>
          <cell r="B2433" t="str">
            <v>LLANTA HANKOOK H737 KINERGY PT 95H</v>
          </cell>
          <cell r="C2433" t="str">
            <v>HANKOOK</v>
          </cell>
        </row>
        <row r="2434">
          <cell r="A2434" t="str">
            <v>2354018WANSA302</v>
          </cell>
          <cell r="B2434" t="str">
            <v>LLANTA WANLI SA302 95W XL</v>
          </cell>
          <cell r="C2434" t="str">
            <v>WANLI</v>
          </cell>
        </row>
        <row r="2435">
          <cell r="A2435" t="str">
            <v>2656018GDYEFFGR</v>
          </cell>
          <cell r="B2435" t="str">
            <v>LLANTA GOODYEAR EFFICGRIP SUV 110V</v>
          </cell>
          <cell r="C2435" t="str">
            <v>GOODYEAR</v>
          </cell>
        </row>
        <row r="2436">
          <cell r="A2436" t="str">
            <v>2656018SUMRAC86S</v>
          </cell>
          <cell r="B2436" t="str">
            <v>LLANTA SUMAXX MAXRACING 86S 110H</v>
          </cell>
          <cell r="C2436" t="str">
            <v>SUMAXX</v>
          </cell>
        </row>
        <row r="2437">
          <cell r="A2437" t="str">
            <v>2855520GDYWRATAD</v>
          </cell>
          <cell r="B2437" t="str">
            <v>LLANTA GOODYEAR WRANGLER AT ADVENTURE 122R</v>
          </cell>
          <cell r="C2437" t="str">
            <v>GOODYEAR</v>
          </cell>
        </row>
        <row r="2438">
          <cell r="A2438" t="str">
            <v>1955015CONSLY688</v>
          </cell>
          <cell r="B2438" t="str">
            <v>LLANTA CONSTANCY LY688 82H</v>
          </cell>
          <cell r="C2438" t="str">
            <v>CONSTANCY</v>
          </cell>
        </row>
        <row r="2439">
          <cell r="A2439" t="str">
            <v>1956515SAFRFRC16</v>
          </cell>
          <cell r="B2439" t="str">
            <v>LLANTA SAFERICH FRC16 91V</v>
          </cell>
          <cell r="C2439" t="str">
            <v>SAFERICH</v>
          </cell>
        </row>
        <row r="2440">
          <cell r="A2440" t="str">
            <v>2055516DELDH3RF</v>
          </cell>
          <cell r="B2440" t="str">
            <v>LLANTA DELINTE DH3 RF</v>
          </cell>
          <cell r="C2440" t="str">
            <v>DELINTE</v>
          </cell>
        </row>
        <row r="2441">
          <cell r="A2441" t="str">
            <v>2155018TOYPX40</v>
          </cell>
          <cell r="B2441" t="str">
            <v>LLANTA TOYO PROXES PXR40 92V</v>
          </cell>
          <cell r="C2441" t="str">
            <v>TOYO</v>
          </cell>
        </row>
        <row r="2442">
          <cell r="A2442" t="str">
            <v>1757013GDYMARPRE</v>
          </cell>
          <cell r="B2442" t="str">
            <v>LLANTA GOODYEAR MARATHON PREMIUM 82T</v>
          </cell>
          <cell r="C2442" t="str">
            <v>GOODYEAR</v>
          </cell>
        </row>
        <row r="2443">
          <cell r="A2443" t="str">
            <v>1956015WINR380</v>
          </cell>
          <cell r="B2443" t="str">
            <v>LLANTA WINRUN R380 88H</v>
          </cell>
          <cell r="C2443" t="str">
            <v>WINRUN</v>
          </cell>
        </row>
        <row r="2444">
          <cell r="A2444" t="str">
            <v>2055516HANK117RF</v>
          </cell>
          <cell r="B2444" t="str">
            <v>LLANTA HANKOOK K117B 91W RF</v>
          </cell>
          <cell r="C2444" t="str">
            <v>HANKOOK</v>
          </cell>
        </row>
        <row r="2445">
          <cell r="A2445" t="str">
            <v>2055516SAFRFRC16</v>
          </cell>
          <cell r="B2445" t="str">
            <v>LLANTA SAFERICH FRC16 91V</v>
          </cell>
          <cell r="C2445" t="str">
            <v>SAFERICH</v>
          </cell>
        </row>
        <row r="2446">
          <cell r="A2446" t="str">
            <v>2657016LAULD01</v>
          </cell>
          <cell r="B2446" t="str">
            <v>LLANTA LAUFENN LD01 X FIT HT 112T</v>
          </cell>
          <cell r="C2446" t="str">
            <v>LAUFENN</v>
          </cell>
        </row>
        <row r="2447">
          <cell r="A2447" t="str">
            <v>2754019DELDH6RF</v>
          </cell>
          <cell r="B2447" t="str">
            <v>LLANTA DELINTE DH6 101Y RF</v>
          </cell>
          <cell r="C2447" t="str">
            <v>DELINTE</v>
          </cell>
        </row>
        <row r="2448">
          <cell r="A2448" t="str">
            <v>1756514KUMKH27H</v>
          </cell>
          <cell r="B2448" t="str">
            <v>LLANTA KUMHO KH27 ECOWING ES01 82H</v>
          </cell>
          <cell r="C2448" t="str">
            <v>KUMHO</v>
          </cell>
        </row>
        <row r="2449">
          <cell r="A2449" t="str">
            <v>2356018HANK117RF</v>
          </cell>
          <cell r="B2449" t="str">
            <v>LLANTA HANKOOK K117A 103W</v>
          </cell>
          <cell r="C2449" t="str">
            <v>HANKOOK</v>
          </cell>
        </row>
        <row r="2450">
          <cell r="A2450" t="str">
            <v>2354018HANZ232</v>
          </cell>
          <cell r="B2450" t="str">
            <v>LLANTA HANKOOK Z232 VENTUS RS4</v>
          </cell>
          <cell r="C2450" t="str">
            <v>HANKOOK</v>
          </cell>
        </row>
        <row r="2451">
          <cell r="A2451" t="str">
            <v>2454518HANK117RF</v>
          </cell>
          <cell r="B2451" t="str">
            <v>LLANTA HANKOOK K117B 100Y RF</v>
          </cell>
          <cell r="C2451" t="str">
            <v>HANKOOK</v>
          </cell>
        </row>
        <row r="2452">
          <cell r="A2452" t="str">
            <v>2554018GDYEFGRF</v>
          </cell>
          <cell r="B2452" t="str">
            <v>LLANTA GOODYEAR EFFICGRIP RFT 95W</v>
          </cell>
          <cell r="C2452" t="str">
            <v>GOODYEAR</v>
          </cell>
        </row>
        <row r="2453">
          <cell r="A2453" t="str">
            <v>2756016HANRH06</v>
          </cell>
          <cell r="B2453" t="str">
            <v>LLANTA HANKOOK RH06 VENTUS ST 109V</v>
          </cell>
          <cell r="C2453" t="str">
            <v>HANKOOK</v>
          </cell>
        </row>
        <row r="2454">
          <cell r="A2454" t="str">
            <v>1756515MAXTRM1</v>
          </cell>
          <cell r="B2454" t="str">
            <v>LLANTA MAXTREK MAXIMUS M1 84H</v>
          </cell>
          <cell r="C2454" t="str">
            <v>MAXTREK</v>
          </cell>
        </row>
        <row r="2455">
          <cell r="A2455" t="str">
            <v>2054017HANH457</v>
          </cell>
          <cell r="B2455" t="str">
            <v>LLANTA HANKOOK H457 VENT V2 CONCEPT 2</v>
          </cell>
          <cell r="C2455" t="str">
            <v>HANKOOK</v>
          </cell>
        </row>
        <row r="2456">
          <cell r="A2456" t="str">
            <v>1756014SUNSF688</v>
          </cell>
          <cell r="B2456" t="str">
            <v>LLANTA SUNFULL SF-688 79H</v>
          </cell>
          <cell r="C2456" t="str">
            <v>SUNFULL</v>
          </cell>
        </row>
        <row r="2457">
          <cell r="A2457" t="str">
            <v>1757014APTRP203</v>
          </cell>
          <cell r="B2457" t="str">
            <v>LLANTA APTANY RP203 84T</v>
          </cell>
          <cell r="C2457" t="str">
            <v>APTANY</v>
          </cell>
        </row>
        <row r="2458">
          <cell r="A2458" t="str">
            <v>2054017WANSA302</v>
          </cell>
          <cell r="B2458" t="str">
            <v>LLANTA WANLI SA302 84W</v>
          </cell>
          <cell r="C2458" t="str">
            <v>WANLI</v>
          </cell>
        </row>
        <row r="2459">
          <cell r="A2459" t="str">
            <v>2054517AUTP308</v>
          </cell>
          <cell r="B2459" t="str">
            <v>LLANTA AUTOGRIP P308 88W</v>
          </cell>
          <cell r="C2459" t="str">
            <v>AUTOGRIP</v>
          </cell>
        </row>
        <row r="2460">
          <cell r="A2460" t="str">
            <v>2057014TORAT-09</v>
          </cell>
          <cell r="B2460" t="str">
            <v>LLANTA TORNEL RADIAL A/T-09 LETRA NEGRA</v>
          </cell>
          <cell r="C2460" t="str">
            <v>TORNEL</v>
          </cell>
        </row>
        <row r="2461">
          <cell r="A2461" t="str">
            <v>2057015CONSLY166</v>
          </cell>
          <cell r="B2461" t="str">
            <v>LLANTA CONSTANCY LY166 96T</v>
          </cell>
          <cell r="C2461" t="str">
            <v>CONSTANCY</v>
          </cell>
        </row>
        <row r="2462">
          <cell r="A2462" t="str">
            <v>2154516KUMTA31</v>
          </cell>
          <cell r="B2462" t="str">
            <v>LLANTA KUMHO TA31 SOLUS 90V</v>
          </cell>
          <cell r="C2462" t="str">
            <v>KUMHO</v>
          </cell>
        </row>
        <row r="2463">
          <cell r="A2463" t="str">
            <v>1555514MAXTRM1</v>
          </cell>
          <cell r="B2463" t="str">
            <v>LLANTA MAXTREK MAXIMUS M1 69V</v>
          </cell>
          <cell r="C2463" t="str">
            <v>MAXTREK</v>
          </cell>
        </row>
        <row r="2464">
          <cell r="A2464" t="str">
            <v>1558013HANH724</v>
          </cell>
          <cell r="B2464" t="str">
            <v>LLANTA HANKOOK H724 OPTIMO 79T</v>
          </cell>
          <cell r="C2464" t="str">
            <v>HANKOOK</v>
          </cell>
        </row>
        <row r="2465">
          <cell r="A2465" t="str">
            <v>1656013SUNF688</v>
          </cell>
          <cell r="B2465" t="str">
            <v>LLANTA SUNFULL SF688 73T</v>
          </cell>
          <cell r="C2465" t="str">
            <v>SUNFULL</v>
          </cell>
        </row>
        <row r="2466">
          <cell r="A2466" t="str">
            <v>1656014KUMKR26</v>
          </cell>
          <cell r="B2466" t="str">
            <v>LLANTA KUMHO KR26 SENSE 75H</v>
          </cell>
          <cell r="C2466" t="str">
            <v>KUMHO</v>
          </cell>
        </row>
        <row r="2467">
          <cell r="A2467" t="str">
            <v>1656014WANSP118</v>
          </cell>
          <cell r="B2467" t="str">
            <v>LLANTA WANLI SP118 75H</v>
          </cell>
          <cell r="C2467" t="str">
            <v>WANLI</v>
          </cell>
        </row>
        <row r="2468">
          <cell r="A2468" t="str">
            <v>1656514SAVPER</v>
          </cell>
          <cell r="B2468" t="str">
            <v>LLANTA SAVA PERFECTA 79T</v>
          </cell>
          <cell r="C2468" t="str">
            <v>SAVA</v>
          </cell>
        </row>
        <row r="2469">
          <cell r="A2469" t="str">
            <v>1657013HANH724</v>
          </cell>
          <cell r="B2469" t="str">
            <v>LLANTA HANKOOK H724 OPTIMO 78T</v>
          </cell>
          <cell r="C2469" t="str">
            <v>HANKOOK</v>
          </cell>
        </row>
        <row r="2470">
          <cell r="A2470" t="str">
            <v>1657013HANH735</v>
          </cell>
          <cell r="B2470" t="str">
            <v>LLANTA HANKOOK H735 KINERGY ST 79T</v>
          </cell>
          <cell r="C2470" t="str">
            <v>HANKOOK</v>
          </cell>
        </row>
        <row r="2471">
          <cell r="A2471" t="str">
            <v>1657013MAXSU810</v>
          </cell>
          <cell r="B2471" t="str">
            <v>LLANTA MAXTREK SU810 79T</v>
          </cell>
          <cell r="C2471" t="str">
            <v>MAXTREK</v>
          </cell>
        </row>
        <row r="2472">
          <cell r="A2472" t="str">
            <v>1657014HANH426</v>
          </cell>
          <cell r="B2472" t="str">
            <v>LLANTA HANKOOK H426 OPTIMO 85T</v>
          </cell>
          <cell r="C2472" t="str">
            <v>HANKOOK</v>
          </cell>
        </row>
        <row r="2473">
          <cell r="A2473" t="str">
            <v>1657014NEXCP661</v>
          </cell>
          <cell r="B2473" t="str">
            <v>LLANTA NEXEN CP661 81T</v>
          </cell>
          <cell r="C2473" t="str">
            <v>NEXEN</v>
          </cell>
        </row>
        <row r="2474">
          <cell r="A2474" t="str">
            <v>1756014BLALBH15</v>
          </cell>
          <cell r="B2474" t="str">
            <v>LLANTA BLACKLION CILERRO BH15 79H</v>
          </cell>
          <cell r="C2474" t="str">
            <v>BLACKLION</v>
          </cell>
        </row>
        <row r="2475">
          <cell r="A2475" t="str">
            <v>1756514CONSLY166</v>
          </cell>
          <cell r="B2475" t="str">
            <v>LLANTA CONSTANCY LY166 82T</v>
          </cell>
          <cell r="C2475" t="str">
            <v>CONSTANCY</v>
          </cell>
        </row>
        <row r="2476">
          <cell r="A2476" t="str">
            <v>1756514SUNF05</v>
          </cell>
          <cell r="B2476" t="str">
            <v>LLANTA SUNFULL SF05 90/88T</v>
          </cell>
          <cell r="C2476" t="str">
            <v>SUNFULL</v>
          </cell>
        </row>
        <row r="2477">
          <cell r="A2477" t="str">
            <v>1756515ANTINGA1</v>
          </cell>
          <cell r="B2477" t="str">
            <v>LLANTA ANTARES INGENS A1 84H</v>
          </cell>
          <cell r="C2477" t="str">
            <v>ANTARES</v>
          </cell>
        </row>
        <row r="2478">
          <cell r="A2478" t="str">
            <v>1756515GDYASSUR</v>
          </cell>
          <cell r="B2478" t="str">
            <v>LLANTA GOODYEAR ASSURANCE 84T</v>
          </cell>
          <cell r="C2478" t="str">
            <v>GOODYEAR</v>
          </cell>
        </row>
        <row r="2479">
          <cell r="A2479" t="str">
            <v>1756515ILINCOM68</v>
          </cell>
          <cell r="B2479" t="str">
            <v>LLANTA ILINK COMFORT68 4PR 84H</v>
          </cell>
          <cell r="C2479" t="str">
            <v>ILINK</v>
          </cell>
        </row>
        <row r="2480">
          <cell r="A2480" t="str">
            <v>1757013BLALBH15</v>
          </cell>
          <cell r="B2480" t="str">
            <v>LLANTA BLACKLION CILERRO BH15 82T</v>
          </cell>
          <cell r="C2480" t="str">
            <v>BLACKLION</v>
          </cell>
        </row>
        <row r="2481">
          <cell r="A2481" t="str">
            <v>1757013KELNAVPLU</v>
          </cell>
          <cell r="B2481" t="str">
            <v>LLANTA KELLY NAVIGATOR PLUS 82T</v>
          </cell>
          <cell r="C2481" t="str">
            <v>KELLY</v>
          </cell>
        </row>
        <row r="2482">
          <cell r="A2482" t="str">
            <v>1757013MICENXM2T</v>
          </cell>
          <cell r="B2482" t="str">
            <v>LLANTA MICHELIN ENERGY XM2 82T</v>
          </cell>
          <cell r="C2482" t="str">
            <v>MICHELIN</v>
          </cell>
        </row>
        <row r="2483">
          <cell r="A2483" t="str">
            <v>1855016CONSLY688</v>
          </cell>
          <cell r="B2483" t="str">
            <v>LLANTA CONSTANCY LY688 81V</v>
          </cell>
          <cell r="C2483" t="str">
            <v>CONSTANCY</v>
          </cell>
        </row>
        <row r="2484">
          <cell r="A2484" t="str">
            <v>1855514FIRST07</v>
          </cell>
          <cell r="B2484" t="str">
            <v>LLANTA FIRENZA ST07 80H</v>
          </cell>
          <cell r="C2484" t="str">
            <v>FIRENZA</v>
          </cell>
        </row>
        <row r="2485">
          <cell r="A2485" t="str">
            <v>1855514TDITK1</v>
          </cell>
          <cell r="B2485" t="str">
            <v>LLANTA TDI TRACK TK1+ 80H</v>
          </cell>
          <cell r="C2485" t="str">
            <v>TDI</v>
          </cell>
        </row>
        <row r="2486">
          <cell r="A2486" t="str">
            <v>1855515AUTP308</v>
          </cell>
          <cell r="B2486" t="str">
            <v>LLANTA AUTOGRIP P308 82V</v>
          </cell>
          <cell r="C2486" t="str">
            <v>AUTOGRIP</v>
          </cell>
        </row>
        <row r="2487">
          <cell r="A2487" t="str">
            <v>1855515BFGADVD</v>
          </cell>
          <cell r="B2487" t="str">
            <v>LLANTA BF GOODRICH ADVANTAGE DRIVE 86V</v>
          </cell>
          <cell r="C2487" t="str">
            <v>BF GOODRICH</v>
          </cell>
        </row>
        <row r="2488">
          <cell r="A2488" t="str">
            <v>1855515SUNF688</v>
          </cell>
          <cell r="B2488" t="str">
            <v>LLANTA SUNFULL SF688 82V</v>
          </cell>
          <cell r="C2488" t="str">
            <v>SUNFULL</v>
          </cell>
        </row>
        <row r="2489">
          <cell r="A2489" t="str">
            <v>1855516BFGOOGRIP</v>
          </cell>
          <cell r="B2489" t="str">
            <v>LLANTA BF GOODRICH G-GRIP GO 87V</v>
          </cell>
          <cell r="C2489" t="str">
            <v>BF GOODRICH</v>
          </cell>
        </row>
        <row r="2490">
          <cell r="A2490" t="str">
            <v>1856014BFGADVD</v>
          </cell>
          <cell r="B2490" t="str">
            <v>LLANTA BF GOODRICH ADVANTAGE DRIVE GO 82H</v>
          </cell>
          <cell r="C2490" t="str">
            <v>BF GOODRICH</v>
          </cell>
        </row>
        <row r="2491">
          <cell r="A2491" t="str">
            <v>1856014FIRHA900</v>
          </cell>
          <cell r="B2491" t="str">
            <v>LLANTA FIRESTONE FIREHAWK 900 82H</v>
          </cell>
          <cell r="C2491" t="str">
            <v>FIRESTONE</v>
          </cell>
        </row>
        <row r="2492">
          <cell r="A2492" t="str">
            <v>1856014FIRHAWGTA</v>
          </cell>
          <cell r="B2492" t="str">
            <v>LLANTA FIRESTONE FIREHAWK GT 82H</v>
          </cell>
          <cell r="C2492" t="str">
            <v>FIRESTONE</v>
          </cell>
        </row>
        <row r="2493">
          <cell r="A2493" t="str">
            <v>1856014HANH426</v>
          </cell>
          <cell r="B2493" t="str">
            <v>LLANTA HANKOOK H426 OPTIMO 82H</v>
          </cell>
          <cell r="C2493" t="str">
            <v>HANKOOK</v>
          </cell>
        </row>
        <row r="2494">
          <cell r="A2494" t="str">
            <v>1856015APTRP203</v>
          </cell>
          <cell r="B2494" t="str">
            <v>LLANTA APTANY RP203 84H</v>
          </cell>
          <cell r="C2494" t="str">
            <v>APTANY</v>
          </cell>
        </row>
        <row r="2495">
          <cell r="A2495" t="str">
            <v>1856015FIRFR740</v>
          </cell>
          <cell r="B2495" t="str">
            <v>LLANTA FIRESTONE FR740 84T</v>
          </cell>
          <cell r="C2495" t="str">
            <v>FIRESTONE</v>
          </cell>
        </row>
        <row r="2496">
          <cell r="A2496" t="str">
            <v>2154517HANH457</v>
          </cell>
          <cell r="B2496" t="str">
            <v>LLANTA HANKOOK H457 VENT V2 CONCEPT2 91V</v>
          </cell>
          <cell r="C2496" t="str">
            <v>HANKOOK</v>
          </cell>
        </row>
        <row r="2497">
          <cell r="A2497" t="str">
            <v>2255017LAUFH01</v>
          </cell>
          <cell r="B2497" t="str">
            <v>LLANTA LAUFENN LH01 S FIT AS 94W</v>
          </cell>
          <cell r="C2497" t="str">
            <v>LAUFENN</v>
          </cell>
        </row>
        <row r="2498">
          <cell r="A2498" t="str">
            <v>2357016HANRA33</v>
          </cell>
          <cell r="B2498" t="str">
            <v>LLANTA HANKOOK RA33 DYNAPRO HP2 106H</v>
          </cell>
          <cell r="C2498" t="str">
            <v>HANKOOK</v>
          </cell>
        </row>
        <row r="2499">
          <cell r="A2499" t="str">
            <v>2454519GDYEAGTOU</v>
          </cell>
          <cell r="B2499" t="str">
            <v>LLANTA GOODYEAR EAGLE TOURING 98W</v>
          </cell>
          <cell r="C2499" t="str">
            <v>GOODYEAR</v>
          </cell>
        </row>
        <row r="2500">
          <cell r="A2500" t="str">
            <v>2454519HANK117RF</v>
          </cell>
          <cell r="B2500" t="str">
            <v>LLANTA HANKOOK K117B RF 99Y</v>
          </cell>
          <cell r="C2500" t="str">
            <v>HANKOOK</v>
          </cell>
        </row>
        <row r="2501">
          <cell r="A2501" t="str">
            <v>2457516GDYWMTRKE</v>
          </cell>
          <cell r="B2501" t="str">
            <v>LLANTA GOODYEAR WRANGLER MT/R KEVLAR 120Q</v>
          </cell>
          <cell r="C2501" t="str">
            <v>GOODYEAR</v>
          </cell>
        </row>
        <row r="2502">
          <cell r="A2502" t="str">
            <v>2457516MAXSU800</v>
          </cell>
          <cell r="B2502" t="str">
            <v>LLANTA MAXTREK SU800 111S</v>
          </cell>
          <cell r="C2502" t="str">
            <v>MAXTREK</v>
          </cell>
        </row>
        <row r="2503">
          <cell r="A2503" t="str">
            <v>2554518SUMRAC86S</v>
          </cell>
          <cell r="B2503" t="str">
            <v>LLANTA SUMAXX MAXRACING 86S 103W</v>
          </cell>
          <cell r="C2503" t="str">
            <v>SUMAXX</v>
          </cell>
        </row>
        <row r="2504">
          <cell r="A2504" t="str">
            <v>2555520KUMHP91</v>
          </cell>
          <cell r="B2504" t="str">
            <v>LLANTA KUMHO HP91 CRUGUEN 110Y</v>
          </cell>
          <cell r="C2504" t="str">
            <v>KUMHO</v>
          </cell>
        </row>
        <row r="2505">
          <cell r="A2505" t="str">
            <v>2953521KUMHP91</v>
          </cell>
          <cell r="B2505" t="str">
            <v>LLANTA KUMHO HP91 CRUGEN</v>
          </cell>
          <cell r="C2505" t="str">
            <v>KUMHO</v>
          </cell>
        </row>
        <row r="2506">
          <cell r="A2506" t="str">
            <v>33X12.5R18DELDX9</v>
          </cell>
          <cell r="B2506" t="str">
            <v>LLANTA DELINTE DX-9</v>
          </cell>
          <cell r="C2506" t="str">
            <v>DELINTE</v>
          </cell>
        </row>
        <row r="2507">
          <cell r="A2507" t="str">
            <v>35X12.5R18DELDX9</v>
          </cell>
          <cell r="B2507" t="str">
            <v>LLANTA DELINTE DX-9</v>
          </cell>
          <cell r="C2507" t="str">
            <v>DELINTE</v>
          </cell>
        </row>
        <row r="2508">
          <cell r="A2508" t="str">
            <v>2256015KUMHS51</v>
          </cell>
          <cell r="B2508" t="str">
            <v>LLANTA KUMHO HS51 ECSTA 96W</v>
          </cell>
          <cell r="C2508" t="str">
            <v>KUMHO</v>
          </cell>
        </row>
        <row r="2509">
          <cell r="A2509" t="str">
            <v>2553020ACELPHI</v>
          </cell>
          <cell r="B2509" t="str">
            <v>LLANTA ACCELERA PHI(T) 92Y</v>
          </cell>
          <cell r="C2509" t="str">
            <v>ACCELERA</v>
          </cell>
        </row>
        <row r="2510">
          <cell r="A2510" t="str">
            <v>2054516HANH457</v>
          </cell>
          <cell r="B2510" t="str">
            <v>LLANTA HANKOOK H457 VENT V2 CONCEPT2 83V</v>
          </cell>
          <cell r="C2510" t="str">
            <v>HANKOOK</v>
          </cell>
        </row>
        <row r="2511">
          <cell r="A2511" t="str">
            <v>2055017HANH457</v>
          </cell>
          <cell r="B2511" t="str">
            <v>LLANTA HANKOOK H457 VENT V2 CONCEPT2 93V</v>
          </cell>
          <cell r="C2511" t="str">
            <v>HANKOOK</v>
          </cell>
        </row>
        <row r="2512">
          <cell r="A2512" t="str">
            <v>2056515SAFRFRC16</v>
          </cell>
          <cell r="B2512" t="str">
            <v>LLANTA SAFERICH FRC16 94H</v>
          </cell>
          <cell r="C2512" t="str">
            <v>SAFERICH</v>
          </cell>
        </row>
        <row r="2513">
          <cell r="A2513" t="str">
            <v>2057015LAULV01</v>
          </cell>
          <cell r="B2513" t="str">
            <v>LLANTA LAUFENN LV01 X FIT VAN 8PR</v>
          </cell>
          <cell r="C2513" t="str">
            <v>LAUFENN</v>
          </cell>
        </row>
        <row r="2514">
          <cell r="A2514" t="str">
            <v>2155518WINR330</v>
          </cell>
          <cell r="B2514" t="str">
            <v>LLANTA WINRUN R330 95V</v>
          </cell>
          <cell r="C2514" t="str">
            <v>WINRUN</v>
          </cell>
        </row>
        <row r="2515">
          <cell r="A2515" t="str">
            <v>2156017FALZE914</v>
          </cell>
          <cell r="B2515" t="str">
            <v>LLANTA FALKEN ZIEX ZE914 96H</v>
          </cell>
          <cell r="C2515" t="str">
            <v>FALKEN</v>
          </cell>
        </row>
        <row r="2516">
          <cell r="A2516" t="str">
            <v>2157515KUMKR21</v>
          </cell>
          <cell r="B2516" t="str">
            <v>LLANTA KUMHO KR21 SOLUS 100T</v>
          </cell>
          <cell r="C2516" t="str">
            <v>KUMHO</v>
          </cell>
        </row>
        <row r="2517">
          <cell r="A2517" t="str">
            <v>2255519KUMKH16</v>
          </cell>
          <cell r="B2517" t="str">
            <v>LLANTA KUMHO KH16 SOLUS 99H</v>
          </cell>
          <cell r="C2517" t="str">
            <v>KUMHO</v>
          </cell>
        </row>
        <row r="2518">
          <cell r="A2518" t="str">
            <v>2257015LAULV01</v>
          </cell>
          <cell r="B2518" t="str">
            <v>LLANTA LAUFENN LV01 X FIT VAN 8PR</v>
          </cell>
          <cell r="C2518" t="str">
            <v>LAUFENN</v>
          </cell>
        </row>
        <row r="2519">
          <cell r="A2519" t="str">
            <v>2453520MICPISP2Y</v>
          </cell>
          <cell r="B2519" t="str">
            <v>LLANTA MICHELIN PILOT SPORT CUP2 95Y</v>
          </cell>
          <cell r="C2519" t="str">
            <v>MICHELIN</v>
          </cell>
        </row>
        <row r="2520">
          <cell r="A2520" t="str">
            <v>2454517HANK120</v>
          </cell>
          <cell r="B2520" t="str">
            <v>LLANTA HANKOOK K120 VENTUS V12 EVO2 99Y</v>
          </cell>
          <cell r="C2520" t="str">
            <v>HANKOOK</v>
          </cell>
        </row>
        <row r="2521">
          <cell r="A2521" t="str">
            <v>1557013KUMKH17</v>
          </cell>
          <cell r="B2521" t="str">
            <v>LLANTA KUMHO KH17 SOLUS 75T</v>
          </cell>
          <cell r="C2521" t="str">
            <v>KUMHO</v>
          </cell>
        </row>
        <row r="2522">
          <cell r="A2522" t="str">
            <v>1756514ANTINGA1</v>
          </cell>
          <cell r="B2522" t="str">
            <v>LLANTA ANTARES INGENS A1 86H</v>
          </cell>
          <cell r="C2522" t="str">
            <v>ANTARES</v>
          </cell>
        </row>
        <row r="2523">
          <cell r="A2523" t="str">
            <v>1856514SAFRFRC16</v>
          </cell>
          <cell r="B2523" t="str">
            <v>LLANTA SAFERICH FRC16 86H</v>
          </cell>
          <cell r="C2523" t="str">
            <v>SAFERICH</v>
          </cell>
        </row>
        <row r="2524">
          <cell r="A2524" t="str">
            <v>1856515HANH436</v>
          </cell>
          <cell r="B2524" t="str">
            <v>LLANTA HANKOOK H436 KINERGY GT</v>
          </cell>
          <cell r="C2524" t="str">
            <v>HANKOOK</v>
          </cell>
        </row>
        <row r="2525">
          <cell r="A2525" t="str">
            <v>1856515MIENEXM2H</v>
          </cell>
          <cell r="B2525" t="str">
            <v>LLANTA MICHELIN ENERCY XM2 88H GRX</v>
          </cell>
          <cell r="C2525" t="str">
            <v>MICHELIN</v>
          </cell>
        </row>
        <row r="2526">
          <cell r="A2526" t="str">
            <v>1856515WANH220</v>
          </cell>
          <cell r="B2526" t="str">
            <v>LLANTA WANLI H220 88H</v>
          </cell>
          <cell r="C2526" t="str">
            <v>WANLI</v>
          </cell>
        </row>
        <row r="2527">
          <cell r="A2527" t="str">
            <v>1857013GOACOM1</v>
          </cell>
          <cell r="B2527" t="str">
            <v>LLANTA GOALSTAR COMFORT 1 86T</v>
          </cell>
          <cell r="C2527" t="str">
            <v>GOALSTAR</v>
          </cell>
        </row>
        <row r="2528">
          <cell r="A2528" t="str">
            <v>1857013SAFRFRC16</v>
          </cell>
          <cell r="B2528" t="str">
            <v>LLANTA SAFERICH FRC16 86T</v>
          </cell>
          <cell r="C2528" t="str">
            <v>SAFERICH</v>
          </cell>
        </row>
        <row r="2529">
          <cell r="A2529" t="str">
            <v>1857014LAUFH41</v>
          </cell>
          <cell r="B2529" t="str">
            <v>LLANTA LAUFENN LH41 G FIT AS 88T</v>
          </cell>
          <cell r="C2529" t="str">
            <v>LAUFENN</v>
          </cell>
        </row>
        <row r="2530">
          <cell r="A2530" t="str">
            <v>1857014SUNSF688</v>
          </cell>
          <cell r="B2530" t="str">
            <v>LLANTA SUNFULL SF688 88H</v>
          </cell>
          <cell r="C2530" t="str">
            <v>SUNFULL</v>
          </cell>
        </row>
        <row r="2531">
          <cell r="A2531" t="str">
            <v>1857514HANH724</v>
          </cell>
          <cell r="B2531" t="str">
            <v>LLANTA HANKOOK H724 OPTIMO 87T</v>
          </cell>
          <cell r="C2531" t="str">
            <v>HANKOOK</v>
          </cell>
        </row>
        <row r="2532">
          <cell r="A2532" t="str">
            <v>1857516SAFRFRC96</v>
          </cell>
          <cell r="B2532" t="str">
            <v>LLANTA SAFERICH FRC96 104/102S C8</v>
          </cell>
          <cell r="C2532" t="str">
            <v>SAFERICH</v>
          </cell>
        </row>
        <row r="2533">
          <cell r="A2533" t="str">
            <v>185R14ANTSU810</v>
          </cell>
          <cell r="B2533" t="str">
            <v>LLANTA ANTARES SU810 102/100T 8C</v>
          </cell>
          <cell r="C2533" t="str">
            <v>ANTARES</v>
          </cell>
        </row>
        <row r="2534">
          <cell r="A2534" t="str">
            <v>185R14DELDV2</v>
          </cell>
          <cell r="B2534" t="str">
            <v>LLANTA DELINTE DV2</v>
          </cell>
          <cell r="C2534" t="str">
            <v>DELINTE</v>
          </cell>
        </row>
        <row r="2535">
          <cell r="A2535" t="str">
            <v>185R14TORAMECAR</v>
          </cell>
          <cell r="B2535" t="str">
            <v>LLANTA TORNEL AMERICA CARGO S/C 102/100N</v>
          </cell>
          <cell r="C2535" t="str">
            <v>TORNEL</v>
          </cell>
        </row>
        <row r="2536">
          <cell r="A2536" t="str">
            <v>185R15MAXSU810</v>
          </cell>
          <cell r="B2536" t="str">
            <v>LLANTA MAXTREK SU810 103/102S</v>
          </cell>
          <cell r="C2536" t="str">
            <v>MAXTREK</v>
          </cell>
        </row>
        <row r="2537">
          <cell r="A2537" t="str">
            <v>1954515DELDH2</v>
          </cell>
          <cell r="B2537" t="str">
            <v>LLANTA DELINTE DH2</v>
          </cell>
          <cell r="C2537" t="str">
            <v>DELINTE</v>
          </cell>
        </row>
        <row r="2538">
          <cell r="A2538" t="str">
            <v>1954515HAIHD921</v>
          </cell>
          <cell r="B2538" t="str">
            <v>LLANTA HAIDA HD921 78V</v>
          </cell>
          <cell r="C2538" t="str">
            <v>HAIDA</v>
          </cell>
        </row>
        <row r="2539">
          <cell r="A2539" t="str">
            <v>1954515WINDFBLA</v>
          </cell>
          <cell r="B2539" t="str">
            <v>LLANTA WINDFORCE BLAZER UHP 82V</v>
          </cell>
          <cell r="C2539" t="str">
            <v>WINDFORCE</v>
          </cell>
        </row>
        <row r="2540">
          <cell r="A2540" t="str">
            <v>1954516ANTINGA1</v>
          </cell>
          <cell r="B2540" t="str">
            <v>LLANTA ANTARES INGENS A1 84W</v>
          </cell>
          <cell r="C2540" t="str">
            <v>ANTARES</v>
          </cell>
        </row>
        <row r="2541">
          <cell r="A2541" t="str">
            <v>1954516SUNSF888</v>
          </cell>
          <cell r="B2541" t="str">
            <v>LLANTA SUNFULL SF888 84V</v>
          </cell>
          <cell r="C2541" t="str">
            <v>SUNFULL</v>
          </cell>
        </row>
        <row r="2542">
          <cell r="A2542" t="str">
            <v>1955015ANTINGA1</v>
          </cell>
          <cell r="B2542" t="str">
            <v>LLANTA ANTARES INGENS A1 82V</v>
          </cell>
          <cell r="C2542" t="str">
            <v>ANTARES</v>
          </cell>
        </row>
        <row r="2543">
          <cell r="A2543" t="str">
            <v>1955015HANH457</v>
          </cell>
          <cell r="B2543" t="str">
            <v>LLANTA HANKOOK H457VENT V2 CONCEPT 2 82H</v>
          </cell>
          <cell r="C2543" t="str">
            <v>HANKOOK</v>
          </cell>
        </row>
        <row r="2544">
          <cell r="A2544" t="str">
            <v>1955015HANZ232</v>
          </cell>
          <cell r="B2544" t="str">
            <v>LLANTA HANKOOK Z232 VENTUS RS4</v>
          </cell>
          <cell r="C2544" t="str">
            <v>HANKOOK</v>
          </cell>
        </row>
        <row r="2545">
          <cell r="A2545" t="str">
            <v>1955015KUMPS31</v>
          </cell>
          <cell r="B2545" t="str">
            <v>LLANTA KUMHO PS31 ECSTA</v>
          </cell>
          <cell r="C2545" t="str">
            <v>KUMHO</v>
          </cell>
        </row>
        <row r="2546">
          <cell r="A2546" t="str">
            <v>1955015MAXTRM1</v>
          </cell>
          <cell r="B2546" t="str">
            <v>LLANTA MAXTREK MAXIMUS M1 82V</v>
          </cell>
          <cell r="C2546" t="str">
            <v>MAXTREK</v>
          </cell>
        </row>
        <row r="2547">
          <cell r="A2547" t="str">
            <v>1955015SUNF688</v>
          </cell>
          <cell r="B2547" t="str">
            <v>LLANTA SUNFULL SF688 82V</v>
          </cell>
          <cell r="C2547" t="str">
            <v>SUNFULL</v>
          </cell>
        </row>
        <row r="2548">
          <cell r="A2548" t="str">
            <v>1955015WINR330</v>
          </cell>
          <cell r="B2548" t="str">
            <v>LLANTA WINRUN R330 82V</v>
          </cell>
          <cell r="C2548" t="str">
            <v>WINRUN</v>
          </cell>
        </row>
        <row r="2549">
          <cell r="A2549" t="str">
            <v>1955016HANK415</v>
          </cell>
          <cell r="B2549" t="str">
            <v>LLANTA HANKOOK K415 OPTIMO 84V</v>
          </cell>
          <cell r="C2549" t="str">
            <v>HANKOOK</v>
          </cell>
        </row>
        <row r="2550">
          <cell r="A2550" t="str">
            <v>1955016SAFRFRC16</v>
          </cell>
          <cell r="B2550" t="str">
            <v>LLANTA SAFERICH FRC16 84V</v>
          </cell>
          <cell r="C2550" t="str">
            <v>SAFERICH</v>
          </cell>
        </row>
        <row r="2551">
          <cell r="A2551" t="str">
            <v>1955016SUNF888</v>
          </cell>
          <cell r="B2551" t="str">
            <v>LLANTA SUNFULL SF888 88V</v>
          </cell>
          <cell r="C2551" t="str">
            <v>SUNFULL</v>
          </cell>
        </row>
        <row r="2552">
          <cell r="A2552" t="str">
            <v>1955515GDYEFGRP</v>
          </cell>
          <cell r="B2552" t="str">
            <v>LLANTA GOODYEAR EFFICGRIP PERFORMANCE 85V</v>
          </cell>
          <cell r="C2552" t="str">
            <v>GOODYEAR</v>
          </cell>
        </row>
        <row r="2553">
          <cell r="A2553" t="str">
            <v>1955515HANH457</v>
          </cell>
          <cell r="B2553" t="str">
            <v>LLANTA HANKOOK H457 VENT V2 CONCEPT 2</v>
          </cell>
          <cell r="C2553" t="str">
            <v>HANKOOK</v>
          </cell>
        </row>
        <row r="2554">
          <cell r="A2554" t="str">
            <v>1955515SUNF688</v>
          </cell>
          <cell r="B2554" t="str">
            <v>LLANTA SUNFULL SF688 85V</v>
          </cell>
          <cell r="C2554" t="str">
            <v>SUNFULL</v>
          </cell>
        </row>
        <row r="2555">
          <cell r="A2555" t="str">
            <v>1955516DELDH2</v>
          </cell>
          <cell r="B2555" t="str">
            <v>LLANTA DELINTE DH2</v>
          </cell>
          <cell r="C2555" t="str">
            <v>DELINTE</v>
          </cell>
        </row>
        <row r="2556">
          <cell r="A2556" t="str">
            <v>1955516GDYASSUR</v>
          </cell>
          <cell r="B2556" t="str">
            <v>LLANTA GOODYEAR ASSURANCE TRIPLEMAX 87H</v>
          </cell>
          <cell r="C2556" t="str">
            <v>GOODYEAR</v>
          </cell>
        </row>
        <row r="2557">
          <cell r="A2557" t="str">
            <v>1955516HANH426</v>
          </cell>
          <cell r="B2557" t="str">
            <v>LLANTA HANKOOK H426 OPTIMO 86T</v>
          </cell>
          <cell r="C2557" t="str">
            <v>HANKOOK</v>
          </cell>
        </row>
        <row r="2558">
          <cell r="A2558" t="str">
            <v>1955516KUMKH17</v>
          </cell>
          <cell r="B2558" t="str">
            <v>LLANTA KUMHO KH17 SOLUS 87H</v>
          </cell>
          <cell r="C2558" t="str">
            <v>KUMHO</v>
          </cell>
        </row>
        <row r="2559">
          <cell r="A2559" t="str">
            <v>1955516WINR330</v>
          </cell>
          <cell r="B2559" t="str">
            <v>LLANTA WINRUN R330 87V</v>
          </cell>
          <cell r="C2559" t="str">
            <v>WINRUN</v>
          </cell>
        </row>
        <row r="2560">
          <cell r="A2560" t="str">
            <v>1956014FIRHW900</v>
          </cell>
          <cell r="B2560" t="str">
            <v>LLANTA FIRESTONE FIREHAWK 900 86H</v>
          </cell>
          <cell r="C2560" t="str">
            <v>FIRESTONE</v>
          </cell>
        </row>
        <row r="2561">
          <cell r="A2561" t="str">
            <v>1956014HANH735</v>
          </cell>
          <cell r="B2561" t="str">
            <v>LLANTA HANKOOK H735 KINERGY ST 86T</v>
          </cell>
          <cell r="C2561" t="str">
            <v>HANKOOK</v>
          </cell>
        </row>
        <row r="2562">
          <cell r="A2562" t="str">
            <v>1956014SUNF688</v>
          </cell>
          <cell r="B2562" t="str">
            <v>LLANTA SUNFULL SF688 86H</v>
          </cell>
          <cell r="C2562" t="str">
            <v>SUNFULL</v>
          </cell>
        </row>
        <row r="2563">
          <cell r="A2563" t="str">
            <v>1956014WANSP118</v>
          </cell>
          <cell r="B2563" t="str">
            <v>LLANTA WANLI SP118 86H</v>
          </cell>
          <cell r="C2563" t="str">
            <v>WANLI</v>
          </cell>
        </row>
        <row r="2564">
          <cell r="A2564" t="str">
            <v>1956015ANTINGA1</v>
          </cell>
          <cell r="B2564" t="str">
            <v>LLANTA ANTARES INGENS A1 88H</v>
          </cell>
          <cell r="C2564" t="str">
            <v>ANTARES</v>
          </cell>
        </row>
        <row r="2565">
          <cell r="A2565" t="str">
            <v>1956015MAXMAV1</v>
          </cell>
          <cell r="B2565" t="str">
            <v>LLANTA MAXXIS SURPASA MAV1 88H</v>
          </cell>
          <cell r="C2565" t="str">
            <v>MAXXIS</v>
          </cell>
        </row>
        <row r="2566">
          <cell r="A2566" t="str">
            <v>1956015MAXTRMAM1</v>
          </cell>
          <cell r="B2566" t="str">
            <v>LLANTA MAXTREK MAXIMUS M1 88H</v>
          </cell>
          <cell r="C2566" t="str">
            <v>MAXTREK</v>
          </cell>
        </row>
        <row r="2567">
          <cell r="A2567" t="str">
            <v>1956015SUNF688</v>
          </cell>
          <cell r="B2567" t="str">
            <v>LLANTA SUNFULL SF688 88V</v>
          </cell>
          <cell r="C2567" t="str">
            <v>SUNFULL</v>
          </cell>
        </row>
        <row r="2568">
          <cell r="A2568" t="str">
            <v>1956016GDYEFFGR</v>
          </cell>
          <cell r="B2568" t="str">
            <v>LLANTA GOODYEAR EFFICGRIP BLT 89H</v>
          </cell>
          <cell r="C2568" t="str">
            <v>GOODYEAR</v>
          </cell>
        </row>
        <row r="2569">
          <cell r="A2569" t="str">
            <v>1956016SUNFSF688</v>
          </cell>
          <cell r="B2569" t="str">
            <v>LLANTA SUNFULL SF688 89H</v>
          </cell>
          <cell r="C2569" t="str">
            <v>SUNFULL</v>
          </cell>
        </row>
        <row r="2570">
          <cell r="A2570" t="str">
            <v>1956514BLALBH15</v>
          </cell>
          <cell r="B2570" t="str">
            <v>LLANTA BLACKLION CILERRO BH15 89H</v>
          </cell>
          <cell r="C2570" t="str">
            <v>BLACKLION</v>
          </cell>
        </row>
        <row r="2571">
          <cell r="A2571" t="str">
            <v>1956515FIRF580</v>
          </cell>
          <cell r="B2571" t="str">
            <v>LLANTA FIRESTONE F-580 91H</v>
          </cell>
          <cell r="C2571" t="str">
            <v>FIRESTONE</v>
          </cell>
        </row>
        <row r="2572">
          <cell r="A2572" t="str">
            <v>1956515GDYASSFM</v>
          </cell>
          <cell r="B2572" t="str">
            <v>LLANTA GOODYEAR ASSURANCE FUEL MAX 89H</v>
          </cell>
          <cell r="C2572" t="str">
            <v>GOODYEAR</v>
          </cell>
        </row>
        <row r="2573">
          <cell r="A2573" t="str">
            <v>1956515HANH737</v>
          </cell>
          <cell r="B2573" t="str">
            <v>LLANTA HANKOOK H737 KINERGY PT 91H</v>
          </cell>
          <cell r="C2573" t="str">
            <v>HANKOOK</v>
          </cell>
        </row>
        <row r="2574">
          <cell r="A2574" t="str">
            <v>1956515HANK425</v>
          </cell>
          <cell r="B2574" t="str">
            <v>LLANTA HANKOOK K425 KINERGY ECO 95H</v>
          </cell>
          <cell r="C2574" t="str">
            <v>HANKOOK</v>
          </cell>
        </row>
        <row r="2575">
          <cell r="A2575" t="str">
            <v>1956515LAULH41</v>
          </cell>
          <cell r="B2575" t="str">
            <v>LLANTA LAUFENN LH41 G FIT AS 91H</v>
          </cell>
          <cell r="C2575" t="str">
            <v>LAUFENN</v>
          </cell>
        </row>
        <row r="2576">
          <cell r="A2576" t="str">
            <v>1956515MAXTRM1</v>
          </cell>
          <cell r="B2576" t="str">
            <v>LLANTA MAXTREK MAXIMUS M1 91H</v>
          </cell>
          <cell r="C2576" t="str">
            <v>MAXTREK</v>
          </cell>
        </row>
        <row r="2577">
          <cell r="A2577" t="str">
            <v>1956515SUNF688</v>
          </cell>
          <cell r="B2577" t="str">
            <v>LLANTA SUNFULL SF688 95H</v>
          </cell>
          <cell r="C2577" t="str">
            <v>SUNFULL</v>
          </cell>
        </row>
        <row r="2578">
          <cell r="A2578" t="str">
            <v>1956515WANH220</v>
          </cell>
          <cell r="B2578" t="str">
            <v>LLANTA WANLI H220 91V</v>
          </cell>
          <cell r="C2578" t="str">
            <v>WANLI</v>
          </cell>
        </row>
        <row r="2579">
          <cell r="A2579" t="str">
            <v>1957014MICENEXM2</v>
          </cell>
          <cell r="B2579" t="str">
            <v>LLANTA MICHELIN ENERGY XM2 91H</v>
          </cell>
          <cell r="C2579" t="str">
            <v>MICHELIN</v>
          </cell>
        </row>
        <row r="2580">
          <cell r="A2580" t="str">
            <v>1957014WANSP118</v>
          </cell>
          <cell r="B2580" t="str">
            <v>LLANTA WANLI SP118 91T</v>
          </cell>
          <cell r="C2580" t="str">
            <v>WANLI</v>
          </cell>
        </row>
        <row r="2581">
          <cell r="A2581" t="str">
            <v>1957015MAXSU810</v>
          </cell>
          <cell r="B2581" t="str">
            <v>LLANTA MAXTREK SU810 104/102S 8C</v>
          </cell>
          <cell r="C2581" t="str">
            <v>MAXTREK</v>
          </cell>
        </row>
        <row r="2582">
          <cell r="A2582" t="str">
            <v>1957514HANH724</v>
          </cell>
          <cell r="B2582" t="str">
            <v>LLANTA HANKOOK H724 OPTIMO 92S</v>
          </cell>
          <cell r="C2582" t="str">
            <v>HANKOOK</v>
          </cell>
        </row>
        <row r="2583">
          <cell r="A2583" t="str">
            <v>195R14HANRA08</v>
          </cell>
          <cell r="B2583" t="str">
            <v>LLANTA HANKOOK RA08 RADIAL 8P4</v>
          </cell>
          <cell r="C2583" t="str">
            <v>HANKOOK</v>
          </cell>
        </row>
        <row r="2584">
          <cell r="A2584" t="str">
            <v>195R14MAXSU810</v>
          </cell>
          <cell r="B2584" t="str">
            <v>LLANTA MAXTREK SU810 105/103S 8C</v>
          </cell>
          <cell r="C2584" t="str">
            <v>MAXTREK</v>
          </cell>
        </row>
        <row r="2585">
          <cell r="A2585" t="str">
            <v>195R14MICAGILIS</v>
          </cell>
          <cell r="B2585" t="str">
            <v>LLANTA MICHELIN AGILIS 106/104R TL</v>
          </cell>
          <cell r="C2585" t="str">
            <v>MICHELIN</v>
          </cell>
        </row>
        <row r="2586">
          <cell r="A2586" t="str">
            <v>195R15BLALBS87</v>
          </cell>
          <cell r="B2586" t="str">
            <v>LLANTA BLACKLION BS87 106/104R 8C</v>
          </cell>
          <cell r="C2586" t="str">
            <v>BLACKLION</v>
          </cell>
        </row>
        <row r="2587">
          <cell r="A2587" t="str">
            <v>195R15HANRA08</v>
          </cell>
          <cell r="B2587" t="str">
            <v>LLANTA HANKOOK RA08 RADIAL 8RP</v>
          </cell>
          <cell r="C2587" t="str">
            <v>HANKOOK</v>
          </cell>
        </row>
        <row r="2588">
          <cell r="A2588" t="str">
            <v>195R15SAFRFRC96</v>
          </cell>
          <cell r="B2588" t="str">
            <v>LLANTA SAFERICH FRC96 106/104S C8</v>
          </cell>
          <cell r="C2588" t="str">
            <v>SAFERICH</v>
          </cell>
        </row>
        <row r="2589">
          <cell r="A2589" t="str">
            <v>2054017MAXMAZ3</v>
          </cell>
          <cell r="B2589" t="str">
            <v>LLANTA MAXXIS MAZ3 84W</v>
          </cell>
          <cell r="C2589" t="str">
            <v>MAXXIS</v>
          </cell>
        </row>
        <row r="2590">
          <cell r="A2590" t="str">
            <v>2054017WINR330</v>
          </cell>
          <cell r="B2590" t="str">
            <v>LLANTA WINRUN R330 84W</v>
          </cell>
          <cell r="C2590" t="str">
            <v>WINRUN</v>
          </cell>
        </row>
        <row r="2591">
          <cell r="A2591" t="str">
            <v>2054017WINWH16</v>
          </cell>
          <cell r="B2591" t="str">
            <v>LLANTA WINDA WH16 84W</v>
          </cell>
          <cell r="C2591" t="str">
            <v>WINDA</v>
          </cell>
        </row>
        <row r="2592">
          <cell r="A2592" t="str">
            <v>2054516BLALIBU66</v>
          </cell>
          <cell r="B2592" t="str">
            <v>LLANTA BLACKLION BU66 87W</v>
          </cell>
          <cell r="C2592" t="str">
            <v>BLACKLION</v>
          </cell>
        </row>
        <row r="2593">
          <cell r="A2593" t="str">
            <v>2054516FALZE950</v>
          </cell>
          <cell r="B2593" t="str">
            <v>LLANTA FALKEN ZIEX ZE950 A/S</v>
          </cell>
          <cell r="C2593" t="str">
            <v>FALKEN</v>
          </cell>
        </row>
        <row r="2594">
          <cell r="A2594" t="str">
            <v>2054516MAXINGA1</v>
          </cell>
          <cell r="B2594" t="str">
            <v>LLANTA MAXTREK INGENS A1 87W</v>
          </cell>
          <cell r="C2594" t="str">
            <v>MAXTREK</v>
          </cell>
        </row>
        <row r="2595">
          <cell r="A2595" t="str">
            <v>2054516SUNF888</v>
          </cell>
          <cell r="B2595" t="str">
            <v>LLANTA SUNFULL SF888 87W</v>
          </cell>
          <cell r="C2595" t="str">
            <v>SUNFULL</v>
          </cell>
        </row>
        <row r="2596">
          <cell r="A2596" t="str">
            <v>2054516WANSA302</v>
          </cell>
          <cell r="B2596" t="str">
            <v>LLANTA WANLI SA302 87W</v>
          </cell>
          <cell r="C2596" t="str">
            <v>WANLI</v>
          </cell>
        </row>
        <row r="2597">
          <cell r="A2597" t="str">
            <v>2054517GSPSSC5RF</v>
          </cell>
          <cell r="B2597" t="str">
            <v>LLANTA GOWIND SUPER SPORT CHASE RSS C5 84V RF</v>
          </cell>
          <cell r="C2597" t="str">
            <v>GOWIND</v>
          </cell>
        </row>
        <row r="2598">
          <cell r="A2598" t="str">
            <v>2054517MICHPSP4</v>
          </cell>
          <cell r="B2598" t="str">
            <v>LLANTA MICHELIN PILOT SPORT 4 88Y</v>
          </cell>
          <cell r="C2598" t="str">
            <v>MICHELIN</v>
          </cell>
        </row>
        <row r="2599">
          <cell r="A2599" t="str">
            <v>2055015HANH457</v>
          </cell>
          <cell r="B2599" t="str">
            <v>LLANTA HANKOOK H457 VENT V2 CONCEPT2 86H</v>
          </cell>
          <cell r="C2599" t="str">
            <v>HANKOOK</v>
          </cell>
        </row>
        <row r="2600">
          <cell r="A2600" t="str">
            <v>2055015SUNSF888</v>
          </cell>
          <cell r="B2600" t="str">
            <v>LLANTA SUNFULL SF888 86V</v>
          </cell>
          <cell r="C2600" t="str">
            <v>SUNFULL</v>
          </cell>
        </row>
        <row r="2601">
          <cell r="A2601" t="str">
            <v>2055016GOOEAGSP</v>
          </cell>
          <cell r="B2601" t="str">
            <v>LLANTA GOODYEAR EAGLE SPORT AS 87V</v>
          </cell>
          <cell r="C2601" t="str">
            <v>GOODYEAR</v>
          </cell>
        </row>
        <row r="2602">
          <cell r="A2602" t="str">
            <v>2055016WANAP028</v>
          </cell>
          <cell r="B2602" t="str">
            <v>LLANTA WANLI AP-028 91V</v>
          </cell>
          <cell r="C2602" t="str">
            <v>WANLI</v>
          </cell>
        </row>
        <row r="2603">
          <cell r="A2603" t="str">
            <v>2055017APTRA301</v>
          </cell>
          <cell r="B2603" t="str">
            <v>LLANTA APTANY RA301 93W</v>
          </cell>
          <cell r="C2603" t="str">
            <v>APTANY</v>
          </cell>
        </row>
        <row r="2604">
          <cell r="A2604" t="str">
            <v>2055017DELDH2</v>
          </cell>
          <cell r="B2604" t="str">
            <v>LLANTA DELINTE DH2</v>
          </cell>
          <cell r="C2604" t="str">
            <v>DELINTE</v>
          </cell>
        </row>
        <row r="2605">
          <cell r="A2605" t="str">
            <v>2055515SUNSF888</v>
          </cell>
          <cell r="B2605" t="str">
            <v>LLANTA SUNFULL SF-888 88V</v>
          </cell>
          <cell r="C2605" t="str">
            <v>SUNFULL</v>
          </cell>
        </row>
        <row r="2606">
          <cell r="A2606" t="str">
            <v>2055516ACELPHI</v>
          </cell>
          <cell r="B2606" t="str">
            <v>LLANTA ACCELERA PHI 94W</v>
          </cell>
          <cell r="C2606" t="str">
            <v>ACCELERA</v>
          </cell>
        </row>
        <row r="2607">
          <cell r="A2607" t="str">
            <v>2055516GDYEFGRF</v>
          </cell>
          <cell r="B2607" t="str">
            <v>LLANTA GOODYEAR EFFICGRIP RFT 91W</v>
          </cell>
          <cell r="C2607" t="str">
            <v>GOODYEAR</v>
          </cell>
        </row>
        <row r="2608">
          <cell r="A2608" t="str">
            <v>2055516HANH457</v>
          </cell>
          <cell r="B2608" t="str">
            <v>LLANTA HANKOOK H457 VENT V2 CONCEPT2 94V</v>
          </cell>
          <cell r="C2608" t="str">
            <v>HANKOOK</v>
          </cell>
        </row>
        <row r="2609">
          <cell r="A2609" t="str">
            <v>2055516HANH737</v>
          </cell>
          <cell r="B2609" t="str">
            <v>LLANTA HANKOOK H737 KINERGY PT 91H</v>
          </cell>
          <cell r="C2609" t="str">
            <v>HANKOOK</v>
          </cell>
        </row>
        <row r="2610">
          <cell r="A2610" t="str">
            <v>2055516MAXMAV1</v>
          </cell>
          <cell r="B2610" t="str">
            <v>LLANTA MAXXIS SURPASA MAV1 91V</v>
          </cell>
          <cell r="C2610" t="str">
            <v>MAXXIS</v>
          </cell>
        </row>
        <row r="2611">
          <cell r="A2611" t="str">
            <v>2055516MICHPSP4</v>
          </cell>
          <cell r="B2611" t="str">
            <v>LLANTA MICHELIN PILOT SPORT 4 91W</v>
          </cell>
          <cell r="C2611" t="str">
            <v>MICHELIN</v>
          </cell>
        </row>
        <row r="2612">
          <cell r="A2612" t="str">
            <v>2055516MICPRIM4</v>
          </cell>
          <cell r="B2612" t="str">
            <v>LLANTA MICHELIN PRIMACY 4 91V</v>
          </cell>
          <cell r="C2612" t="str">
            <v>MICHELIN</v>
          </cell>
        </row>
        <row r="2613">
          <cell r="A2613" t="str">
            <v>2055516NEXCP661</v>
          </cell>
          <cell r="B2613" t="str">
            <v>LLANTA NEXEN CP661 91V</v>
          </cell>
          <cell r="C2613" t="str">
            <v>NEXEN</v>
          </cell>
        </row>
        <row r="2614">
          <cell r="A2614" t="str">
            <v>2055516NEXNBLUE</v>
          </cell>
          <cell r="B2614" t="str">
            <v>LLANTA NEXEN N BLUE 91H</v>
          </cell>
          <cell r="C2614" t="str">
            <v>NEXEN</v>
          </cell>
        </row>
        <row r="2615">
          <cell r="A2615" t="str">
            <v>2055517MAXTRM1RF</v>
          </cell>
          <cell r="B2615" t="str">
            <v>LLANTA MAXTREK MAXIMUS M1 91W RF</v>
          </cell>
          <cell r="C2615" t="str">
            <v>MAXTREK</v>
          </cell>
        </row>
        <row r="2616">
          <cell r="A2616" t="str">
            <v>2055517WINR330</v>
          </cell>
          <cell r="B2616" t="str">
            <v>LLANTA WINRUN R330 95W</v>
          </cell>
          <cell r="C2616" t="str">
            <v>WINRUN</v>
          </cell>
        </row>
        <row r="2617">
          <cell r="A2617" t="str">
            <v>2056013HANH735</v>
          </cell>
          <cell r="B2617" t="str">
            <v>LLANTA HANKOOK H735 KINERGY ST 86T</v>
          </cell>
          <cell r="C2617" t="str">
            <v>HANKOOK</v>
          </cell>
        </row>
        <row r="2618">
          <cell r="A2618" t="str">
            <v>2056014MAXINGA1</v>
          </cell>
          <cell r="B2618" t="str">
            <v>LLANTA MAXTREK INGENS A1 88H</v>
          </cell>
          <cell r="C2618" t="str">
            <v>MAXTREK</v>
          </cell>
        </row>
        <row r="2619">
          <cell r="A2619" t="str">
            <v>2056015KUMKH27</v>
          </cell>
          <cell r="B2619" t="str">
            <v>LLANTA KUMHO KH27 ECOWING ES01 91H</v>
          </cell>
          <cell r="C2619" t="str">
            <v>KUMHO</v>
          </cell>
        </row>
        <row r="2620">
          <cell r="A2620" t="str">
            <v>2056015MIENEXM2V</v>
          </cell>
          <cell r="B2620" t="str">
            <v>LLANTA MICHELIN ENERGY XM2 91V GRX</v>
          </cell>
          <cell r="C2620" t="str">
            <v>MICHELIN</v>
          </cell>
        </row>
        <row r="2621">
          <cell r="A2621" t="str">
            <v>2056015SAVINTHP</v>
          </cell>
          <cell r="B2621" t="str">
            <v>LLANTA SAVA INTENSA HP 91H</v>
          </cell>
          <cell r="C2621" t="str">
            <v>SAVA</v>
          </cell>
        </row>
        <row r="2622">
          <cell r="A2622" t="str">
            <v>2056015WINR380</v>
          </cell>
          <cell r="B2622" t="str">
            <v>LLANTA WINRUN R380 91V</v>
          </cell>
          <cell r="C2622" t="str">
            <v>WINRUN</v>
          </cell>
        </row>
        <row r="2623">
          <cell r="A2623" t="str">
            <v>2056016ANTINGA1</v>
          </cell>
          <cell r="B2623" t="str">
            <v>LLANTA ANTARES INGENS A1 92H</v>
          </cell>
          <cell r="C2623" t="str">
            <v>ANTARES</v>
          </cell>
        </row>
        <row r="2624">
          <cell r="A2624" t="str">
            <v>2056016GDYASSFM</v>
          </cell>
          <cell r="B2624" t="str">
            <v>LLANTA GOODYEAR ASSURANCE FUEL MAX 91H</v>
          </cell>
          <cell r="C2624" t="str">
            <v>GOODYEAR</v>
          </cell>
        </row>
        <row r="2625">
          <cell r="A2625" t="str">
            <v>2056016MAXMAT1</v>
          </cell>
          <cell r="B2625" t="str">
            <v>LLANTA MAXXIS ESCAPADE MA-T1 92V</v>
          </cell>
          <cell r="C2625" t="str">
            <v>MAXXIS</v>
          </cell>
        </row>
        <row r="2626">
          <cell r="A2626" t="str">
            <v>2056016MAXTRM1</v>
          </cell>
          <cell r="B2626" t="str">
            <v>LLANTA MAXTREK MAXIMUS M1 92H</v>
          </cell>
          <cell r="C2626" t="str">
            <v>MAXTREK</v>
          </cell>
        </row>
        <row r="2627">
          <cell r="A2627" t="str">
            <v>2056016MICLTXFOR</v>
          </cell>
          <cell r="B2627" t="str">
            <v>LLANTA MICHELIN LTX FORCE 92H</v>
          </cell>
          <cell r="C2627" t="str">
            <v>MICHELIN</v>
          </cell>
        </row>
        <row r="2628">
          <cell r="A2628" t="str">
            <v>2056016SUNF688</v>
          </cell>
          <cell r="B2628" t="str">
            <v>LLANTA SUNFULL SF688 92V</v>
          </cell>
          <cell r="C2628" t="str">
            <v>SUNFULL</v>
          </cell>
        </row>
        <row r="2629">
          <cell r="A2629" t="str">
            <v>2056515ANTINGA1</v>
          </cell>
          <cell r="B2629" t="str">
            <v>LLANTA ANTARES INGENS A1 94H</v>
          </cell>
          <cell r="C2629" t="str">
            <v>ANTARES</v>
          </cell>
        </row>
        <row r="2630">
          <cell r="A2630" t="str">
            <v>2056515BFGADVD</v>
          </cell>
          <cell r="B2630" t="str">
            <v>LLANTA BF GOODRICH ADVANTAGE DRIVE 99H</v>
          </cell>
          <cell r="C2630" t="str">
            <v>BF GOODRICH</v>
          </cell>
        </row>
        <row r="2631">
          <cell r="A2631" t="str">
            <v>2056515GYRASSCMT</v>
          </cell>
          <cell r="B2631" t="str">
            <v>LLANTA GOODYEAR ASSURANCE COMFORTRED TOUR94H</v>
          </cell>
          <cell r="C2631" t="str">
            <v>GOODYEAR</v>
          </cell>
        </row>
        <row r="2632">
          <cell r="A2632" t="str">
            <v>2056515HANH724</v>
          </cell>
          <cell r="B2632" t="str">
            <v>LLANTA HANKOOK H724 OPTIMO 92T</v>
          </cell>
          <cell r="C2632" t="str">
            <v>HANKOOK</v>
          </cell>
        </row>
        <row r="2633">
          <cell r="A2633" t="str">
            <v>2056515HANH737</v>
          </cell>
          <cell r="B2633" t="str">
            <v>LLANTA HANKOOK H737 KINERGY PT</v>
          </cell>
          <cell r="C2633" t="str">
            <v>HANKOOK</v>
          </cell>
        </row>
        <row r="2634">
          <cell r="A2634" t="str">
            <v>2056515JKUX1</v>
          </cell>
          <cell r="B2634" t="str">
            <v>LLANTA JK TYRE UX 1 92V</v>
          </cell>
          <cell r="C2634" t="str">
            <v>JK TYRE</v>
          </cell>
        </row>
        <row r="2635">
          <cell r="A2635" t="str">
            <v>2056515JKUXROY</v>
          </cell>
          <cell r="B2635" t="str">
            <v>LLANTA JK TYRE UX ROYALE 94V</v>
          </cell>
          <cell r="C2635" t="str">
            <v>JK TYRE</v>
          </cell>
        </row>
        <row r="2636">
          <cell r="A2636" t="str">
            <v>2056515LAULH41</v>
          </cell>
          <cell r="B2636" t="str">
            <v>LLANTA LAUFENN LH41 G FIT AS 94H</v>
          </cell>
          <cell r="C2636" t="str">
            <v>LAUFENN</v>
          </cell>
        </row>
        <row r="2637">
          <cell r="A2637" t="str">
            <v>2056515SUNSF688</v>
          </cell>
          <cell r="B2637" t="str">
            <v>LLANTA SUNFULL SF-688 94V</v>
          </cell>
          <cell r="C2637" t="str">
            <v>SUNFULL</v>
          </cell>
        </row>
        <row r="2638">
          <cell r="A2638" t="str">
            <v>2056515WANH220</v>
          </cell>
          <cell r="B2638" t="str">
            <v>LLANTA WANLI H220 94V</v>
          </cell>
          <cell r="C2638" t="str">
            <v>WANLI</v>
          </cell>
        </row>
        <row r="2639">
          <cell r="A2639" t="str">
            <v>2056516ANTINGA1</v>
          </cell>
          <cell r="B2639" t="str">
            <v>LLANTA ANTARES INGES A1 95H</v>
          </cell>
          <cell r="C2639" t="str">
            <v>ANTARES</v>
          </cell>
        </row>
        <row r="2640">
          <cell r="A2640" t="str">
            <v>2056516MAXTRM1</v>
          </cell>
          <cell r="B2640" t="str">
            <v>LLANTA MAXTREK MAXIMUS M1 95H</v>
          </cell>
          <cell r="C2640" t="str">
            <v>MAXTREK</v>
          </cell>
        </row>
        <row r="2641">
          <cell r="A2641" t="str">
            <v>2057014HANH735</v>
          </cell>
          <cell r="B2641" t="str">
            <v>LLANTA HANKOOK H735 KINERGY ST 95T</v>
          </cell>
          <cell r="C2641" t="str">
            <v>HANKOOK</v>
          </cell>
        </row>
        <row r="2642">
          <cell r="A2642" t="str">
            <v>2057014SAFRFRC16</v>
          </cell>
          <cell r="B2642" t="str">
            <v>LLANTA SAFERICH FRC16 98T</v>
          </cell>
          <cell r="C2642" t="str">
            <v>SAFERICH</v>
          </cell>
        </row>
        <row r="2643">
          <cell r="A2643" t="str">
            <v>2057014SUNF688</v>
          </cell>
          <cell r="B2643" t="str">
            <v>LLANTA SUNFULL SF688 95H</v>
          </cell>
          <cell r="C2643" t="str">
            <v>SUNFULL</v>
          </cell>
        </row>
        <row r="2644">
          <cell r="A2644" t="str">
            <v>2057015HANH735</v>
          </cell>
          <cell r="B2644" t="str">
            <v>LLANTA HANKOOK H735 KINERGY ST 96T</v>
          </cell>
          <cell r="C2644" t="str">
            <v>HANKOOK</v>
          </cell>
        </row>
        <row r="2645">
          <cell r="A2645" t="str">
            <v>2057015HANH737</v>
          </cell>
          <cell r="B2645" t="str">
            <v>LLANTA HANKOOK H737 KINERGY PT 96T</v>
          </cell>
          <cell r="C2645" t="str">
            <v>HANKOOK</v>
          </cell>
        </row>
        <row r="2646">
          <cell r="A2646" t="str">
            <v>2057015SAFRFC16</v>
          </cell>
          <cell r="B2646" t="str">
            <v>LLANTA SAFERICH FRC16 96H</v>
          </cell>
          <cell r="C2646" t="str">
            <v>SAFERICH</v>
          </cell>
        </row>
        <row r="2647">
          <cell r="A2647" t="str">
            <v>2057015SAFRFRC96</v>
          </cell>
          <cell r="B2647" t="str">
            <v>LLANTA SAFERICH FRC96 106/104S 8C</v>
          </cell>
          <cell r="C2647" t="str">
            <v>SAFERICH</v>
          </cell>
        </row>
        <row r="2648">
          <cell r="A2648" t="str">
            <v>2057015WANH220</v>
          </cell>
          <cell r="B2648" t="str">
            <v>LLANTA WANLI H220 96H</v>
          </cell>
          <cell r="C2648" t="str">
            <v>WANLI</v>
          </cell>
        </row>
        <row r="2649">
          <cell r="A2649" t="str">
            <v>2057515HANH724</v>
          </cell>
          <cell r="B2649" t="str">
            <v>LLANTA HANKOOK H724 OPTIMO 97S</v>
          </cell>
          <cell r="C2649" t="str">
            <v>HANKOOK</v>
          </cell>
        </row>
        <row r="2650">
          <cell r="A2650" t="str">
            <v>2057516GYRCARG32</v>
          </cell>
          <cell r="B2650" t="str">
            <v>LLANTA GOODYEAR CARGO G32 113Q/111R</v>
          </cell>
          <cell r="C2650" t="str">
            <v>GOODYEAR</v>
          </cell>
        </row>
        <row r="2651">
          <cell r="A2651" t="str">
            <v>2057516HANRA08</v>
          </cell>
          <cell r="B2651" t="str">
            <v>LLANTA HANKOOK RA08 RADIAL 1100/108R 8C</v>
          </cell>
          <cell r="C2651" t="str">
            <v>HANKOOK</v>
          </cell>
        </row>
        <row r="2652">
          <cell r="A2652" t="str">
            <v>2057516SUNF05</v>
          </cell>
          <cell r="B2652" t="str">
            <v>LLANTA SUNFULL SF05 110/108R</v>
          </cell>
          <cell r="C2652" t="str">
            <v>SUNFULL</v>
          </cell>
        </row>
        <row r="2653">
          <cell r="A2653" t="str">
            <v>2153518DELDH2</v>
          </cell>
          <cell r="B2653" t="str">
            <v>LLANTA DELINTE DH2</v>
          </cell>
          <cell r="C2653" t="str">
            <v>DELINTE</v>
          </cell>
        </row>
        <row r="2654">
          <cell r="A2654" t="str">
            <v>2153518MAXINGA1</v>
          </cell>
          <cell r="B2654" t="str">
            <v>LLANTA MAXTREK INGENS A1 84W</v>
          </cell>
          <cell r="C2654" t="str">
            <v>MAXTREK</v>
          </cell>
        </row>
        <row r="2655">
          <cell r="A2655" t="str">
            <v>2153519ACELPHI</v>
          </cell>
          <cell r="B2655" t="str">
            <v>LLANTA ACCELERA PHI 85Y</v>
          </cell>
          <cell r="C2655" t="str">
            <v>ACCELERA</v>
          </cell>
        </row>
        <row r="2656">
          <cell r="A2656" t="str">
            <v>2153519WANSA302</v>
          </cell>
          <cell r="B2656" t="str">
            <v>LLANTA WANLI SA302 85W</v>
          </cell>
          <cell r="C2656" t="str">
            <v>WANLI</v>
          </cell>
        </row>
        <row r="2657">
          <cell r="A2657" t="str">
            <v>2154018HANK117RF</v>
          </cell>
          <cell r="B2657" t="str">
            <v>LLANTA HANKOOK K117B VENTUSS1EVO2  RF85Y</v>
          </cell>
          <cell r="C2657" t="str">
            <v>HANKOOK</v>
          </cell>
        </row>
        <row r="2658">
          <cell r="A2658" t="str">
            <v>2154516ACELALP</v>
          </cell>
          <cell r="B2658" t="str">
            <v>LLANTA ACCELERA ALPHA 90W</v>
          </cell>
          <cell r="C2658" t="str">
            <v>ACCELERA</v>
          </cell>
        </row>
        <row r="2659">
          <cell r="A2659" t="str">
            <v>2154516DELDH2</v>
          </cell>
          <cell r="B2659" t="str">
            <v>LLANTA DELINTE DH2 90W XL</v>
          </cell>
          <cell r="C2659" t="str">
            <v>DELINTE</v>
          </cell>
        </row>
        <row r="2660">
          <cell r="A2660" t="str">
            <v>2154516GDYEFGPER</v>
          </cell>
          <cell r="B2660" t="str">
            <v>LLANTA GOODYEAR EFFICGRIP PERFORMANCE 86H</v>
          </cell>
          <cell r="C2660" t="str">
            <v>GOODYEAR</v>
          </cell>
        </row>
        <row r="2661">
          <cell r="A2661" t="str">
            <v>2154517DELDS7</v>
          </cell>
          <cell r="B2661" t="str">
            <v>LLANTA DELINTE DS7 SPORT 91Y</v>
          </cell>
          <cell r="C2661" t="str">
            <v>DELINTE</v>
          </cell>
        </row>
        <row r="2662">
          <cell r="A2662" t="str">
            <v>2154517FIRFR740</v>
          </cell>
          <cell r="B2662" t="str">
            <v>LLANTA FIRESTONE FR740 87W</v>
          </cell>
          <cell r="C2662" t="str">
            <v>FIRESTONE</v>
          </cell>
        </row>
        <row r="2663">
          <cell r="A2663" t="str">
            <v>2154517MAXTRM1RF</v>
          </cell>
          <cell r="B2663" t="str">
            <v>LLANTA MAXTREK MAXIMUS M1 101V RF</v>
          </cell>
          <cell r="C2663" t="str">
            <v>MAXTREK</v>
          </cell>
        </row>
        <row r="2664">
          <cell r="A2664" t="str">
            <v>2154517SUNF888</v>
          </cell>
          <cell r="B2664" t="str">
            <v>LLANTA SUNFULL SF888 91W</v>
          </cell>
          <cell r="C2664" t="str">
            <v>SUNFULL</v>
          </cell>
        </row>
        <row r="2665">
          <cell r="A2665" t="str">
            <v>2154518WINR330</v>
          </cell>
          <cell r="B2665" t="str">
            <v>LLANTA WINRUN R330 93W</v>
          </cell>
          <cell r="C2665" t="str">
            <v>WINRUN</v>
          </cell>
        </row>
        <row r="2666">
          <cell r="A2666" t="str">
            <v>2155017DELDH2</v>
          </cell>
          <cell r="B2666" t="str">
            <v>LLANTA DELINTE DH2 95W</v>
          </cell>
          <cell r="C2666" t="str">
            <v>DELINTE</v>
          </cell>
        </row>
        <row r="2667">
          <cell r="A2667" t="str">
            <v>2155017HANH457</v>
          </cell>
          <cell r="B2667" t="str">
            <v>LLANTA HANKOOK H457 VENT V2 CONCEPT2 91V</v>
          </cell>
          <cell r="C2667" t="str">
            <v>HANKOOK</v>
          </cell>
        </row>
        <row r="2668">
          <cell r="A2668" t="str">
            <v>2155017LAULH41</v>
          </cell>
          <cell r="B2668" t="str">
            <v>LLANTA LAUFENN LH41 G FIT AS 95H</v>
          </cell>
          <cell r="C2668" t="str">
            <v>LAUFENN</v>
          </cell>
        </row>
        <row r="2669">
          <cell r="A2669" t="str">
            <v>2155017MICPMXM4</v>
          </cell>
          <cell r="B2669" t="str">
            <v>LLANTA MICHELIN PRIMACY MXM4 93V GRNX</v>
          </cell>
          <cell r="C2669" t="str">
            <v>MICHELIN</v>
          </cell>
        </row>
        <row r="2670">
          <cell r="A2670" t="str">
            <v>2155017MICPRIM3</v>
          </cell>
          <cell r="B2670" t="str">
            <v>LLANTA MICHELIN PRIMACY 3 GX 95W</v>
          </cell>
          <cell r="C2670" t="str">
            <v>MICHELIN</v>
          </cell>
        </row>
        <row r="2671">
          <cell r="A2671" t="str">
            <v>2155018FALFK453</v>
          </cell>
          <cell r="B2671" t="str">
            <v>LLANTA FALKEN FK453 92W</v>
          </cell>
          <cell r="C2671" t="str">
            <v>FALKEN</v>
          </cell>
        </row>
        <row r="2672">
          <cell r="A2672" t="str">
            <v>2155516ANTINGA1</v>
          </cell>
          <cell r="B2672" t="str">
            <v>LLANTA ANTARES INGENS A1 97V</v>
          </cell>
          <cell r="C2672" t="str">
            <v>ANTARES</v>
          </cell>
        </row>
        <row r="2673">
          <cell r="A2673" t="str">
            <v>2155516GDYEGPER</v>
          </cell>
          <cell r="B2673" t="str">
            <v>LLANTA GOODYEAR EFFICGRIP PERFORMANCE 93W</v>
          </cell>
          <cell r="C2673" t="str">
            <v>GOODYEAR</v>
          </cell>
        </row>
        <row r="2674">
          <cell r="A2674" t="str">
            <v>2155516MAXTRM1</v>
          </cell>
          <cell r="B2674" t="str">
            <v>LLANTA MAXTREK MAXIMUS M1 97V</v>
          </cell>
          <cell r="C2674" t="str">
            <v>MAXTREK</v>
          </cell>
        </row>
        <row r="2675">
          <cell r="A2675" t="str">
            <v>2155516MICDEFLTX</v>
          </cell>
          <cell r="B2675" t="str">
            <v>LLANTA MICHELIN DEFENDER LTX 97H MS</v>
          </cell>
          <cell r="C2675" t="str">
            <v>MICHELIN</v>
          </cell>
        </row>
        <row r="2676">
          <cell r="A2676" t="str">
            <v>2155516SAFEFRC16</v>
          </cell>
          <cell r="B2676" t="str">
            <v>LLANTA SAFERICH FRC16 97W</v>
          </cell>
          <cell r="C2676" t="str">
            <v>SAFERICH</v>
          </cell>
        </row>
        <row r="2677">
          <cell r="A2677" t="str">
            <v>2155516SUNF888</v>
          </cell>
          <cell r="B2677" t="str">
            <v>LLANTA SUNFULL SF888 97V</v>
          </cell>
          <cell r="C2677" t="str">
            <v>SUNFULL</v>
          </cell>
        </row>
        <row r="2678">
          <cell r="A2678" t="str">
            <v>2155516WINR330</v>
          </cell>
          <cell r="B2678" t="str">
            <v>LLANTA WINRUN R330 97W</v>
          </cell>
          <cell r="C2678" t="str">
            <v>WINRUN</v>
          </cell>
        </row>
        <row r="2679">
          <cell r="A2679" t="str">
            <v>2155517FALZE914</v>
          </cell>
          <cell r="B2679" t="str">
            <v>LLANTA FALKEN ZE914</v>
          </cell>
          <cell r="C2679" t="str">
            <v>FALKEN</v>
          </cell>
        </row>
        <row r="2680">
          <cell r="A2680" t="str">
            <v>2155517HANK115</v>
          </cell>
          <cell r="B2680" t="str">
            <v>LLANTA HANKOOK K115 VENTUS PRIME2 94V</v>
          </cell>
          <cell r="C2680" t="str">
            <v>HANKOOK</v>
          </cell>
        </row>
        <row r="2681">
          <cell r="A2681" t="str">
            <v>2155518SUNHP881</v>
          </cell>
          <cell r="B2681" t="str">
            <v>LLANTA SUNFULL HP881 99V</v>
          </cell>
          <cell r="C2681" t="str">
            <v>SUNFULL</v>
          </cell>
        </row>
        <row r="2682">
          <cell r="A2682" t="str">
            <v>2156015BFGRADTA</v>
          </cell>
          <cell r="B2682" t="str">
            <v>LLANTA BF GOODRICH RADIAL T/A 93S</v>
          </cell>
          <cell r="C2682" t="str">
            <v>BF GOODRICH</v>
          </cell>
        </row>
        <row r="2683">
          <cell r="A2683" t="str">
            <v>2156015GOALSTCAT</v>
          </cell>
          <cell r="B2683" t="str">
            <v>LLANTA GOALSTAR CATCHGRE GP100 94H</v>
          </cell>
          <cell r="C2683" t="str">
            <v>GOALSTAR</v>
          </cell>
        </row>
        <row r="2684">
          <cell r="A2684" t="str">
            <v>2156015HANH724</v>
          </cell>
          <cell r="B2684" t="str">
            <v>LLANTA HANKOOK H724 OPTIMO 93T</v>
          </cell>
          <cell r="C2684" t="str">
            <v>HANKOOK</v>
          </cell>
        </row>
        <row r="2685">
          <cell r="A2685" t="str">
            <v>2156016BLALBH15</v>
          </cell>
          <cell r="B2685" t="str">
            <v>LLANTA BLACKLION CILERRO BH16 95H</v>
          </cell>
          <cell r="C2685" t="str">
            <v>BLACKLION</v>
          </cell>
        </row>
        <row r="2686">
          <cell r="A2686" t="str">
            <v>2156016TOREAL</v>
          </cell>
          <cell r="B2686" t="str">
            <v>LLANTA TORNEL REAL 94H</v>
          </cell>
          <cell r="C2686" t="str">
            <v>TORNEL</v>
          </cell>
        </row>
        <row r="2687">
          <cell r="A2687" t="str">
            <v>2156017FALSN250</v>
          </cell>
          <cell r="B2687" t="str">
            <v>LLANTA FALKEN SINCERA SN250 A/S</v>
          </cell>
          <cell r="C2687" t="str">
            <v>FALKEN</v>
          </cell>
        </row>
        <row r="2688">
          <cell r="A2688" t="str">
            <v>2156017GENALRT43</v>
          </cell>
          <cell r="B2688" t="str">
            <v>LLANTA GENERAL TIRE ALTIMAX RT43 96T</v>
          </cell>
          <cell r="C2688" t="str">
            <v>GENERAL</v>
          </cell>
        </row>
        <row r="2689">
          <cell r="A2689" t="str">
            <v>2156017JKELNTOR</v>
          </cell>
          <cell r="B2689" t="str">
            <v>LLANTA JK TYRE ELANZO TOURING 95H</v>
          </cell>
          <cell r="C2689" t="str">
            <v>JK TYRE</v>
          </cell>
        </row>
        <row r="2690">
          <cell r="A2690" t="str">
            <v>2156515ILINCOM68</v>
          </cell>
          <cell r="B2690" t="str">
            <v>LLANTA ILINK COMFORT68 4PR 96V</v>
          </cell>
          <cell r="C2690" t="str">
            <v>ILINK</v>
          </cell>
        </row>
        <row r="2691">
          <cell r="A2691" t="str">
            <v>2156515KELEXPLUS</v>
          </cell>
          <cell r="B2691" t="str">
            <v>LLANTA KELLY EXPLORER PLUS 96T</v>
          </cell>
          <cell r="C2691" t="str">
            <v>KELLY</v>
          </cell>
        </row>
        <row r="2692">
          <cell r="A2692" t="str">
            <v>2156515MICENEXM2</v>
          </cell>
          <cell r="B2692" t="str">
            <v>LLANTA MICHELIN ENERGY XM2 96H</v>
          </cell>
          <cell r="C2692" t="str">
            <v>MICHELIN</v>
          </cell>
        </row>
        <row r="2693">
          <cell r="A2693" t="str">
            <v>2156515OPAFH666</v>
          </cell>
          <cell r="B2693" t="str">
            <v>LLANTA OPALS FH666 100H</v>
          </cell>
          <cell r="C2693" t="str">
            <v>OPALS</v>
          </cell>
        </row>
        <row r="2694">
          <cell r="A2694" t="str">
            <v>2156516GYRASSCMT</v>
          </cell>
          <cell r="B2694" t="str">
            <v>LLANTA GOODYEAR ASSURANCE COMFORTRED TOUR98T</v>
          </cell>
          <cell r="C2694" t="str">
            <v>GOODYEAR</v>
          </cell>
        </row>
        <row r="2695">
          <cell r="A2695" t="str">
            <v>2156516HANH737</v>
          </cell>
          <cell r="B2695" t="str">
            <v>LLANTA HANKOOK H737 KINERGY PT 98H</v>
          </cell>
          <cell r="C2695" t="str">
            <v>HANKOOK</v>
          </cell>
        </row>
        <row r="2696">
          <cell r="A2696" t="str">
            <v>2156516KUMTA31</v>
          </cell>
          <cell r="B2696" t="str">
            <v>LLANTA KUMHO TA31 SOLUS</v>
          </cell>
          <cell r="C2696" t="str">
            <v>KUMHO</v>
          </cell>
        </row>
        <row r="2697">
          <cell r="A2697" t="str">
            <v>2156516LAUFLH41</v>
          </cell>
          <cell r="B2697" t="str">
            <v>LLANTA LAUFENN LH41 G FIT AS 98H</v>
          </cell>
          <cell r="C2697" t="str">
            <v>LAUFENN</v>
          </cell>
        </row>
        <row r="2698">
          <cell r="A2698" t="str">
            <v>2156516MAXTRM1</v>
          </cell>
          <cell r="B2698" t="str">
            <v>LLANTA MAXTREK MAXIMUS M1 102H</v>
          </cell>
          <cell r="C2698" t="str">
            <v>MAXTREK</v>
          </cell>
        </row>
        <row r="2699">
          <cell r="A2699" t="str">
            <v>2157015BFGOOADV</v>
          </cell>
          <cell r="B2699" t="str">
            <v>LLANTA BF GOODRICH ADVANTAG TA SUVGO 98T</v>
          </cell>
          <cell r="C2699" t="str">
            <v>BF GOODRICH</v>
          </cell>
        </row>
        <row r="2700">
          <cell r="A2700" t="str">
            <v>2157015FIRWILHT</v>
          </cell>
          <cell r="B2700" t="str">
            <v>LLANTA FIRESTONE WILDERNESS HT 97S</v>
          </cell>
          <cell r="C2700" t="str">
            <v>FIRESTONE</v>
          </cell>
        </row>
        <row r="2701">
          <cell r="A2701" t="str">
            <v>2157015HANH737</v>
          </cell>
          <cell r="B2701" t="str">
            <v>LLANTA HANKOOK H737 KINERGY PT</v>
          </cell>
          <cell r="C2701" t="str">
            <v>HANKOOK</v>
          </cell>
        </row>
        <row r="2702">
          <cell r="A2702" t="str">
            <v>2157016ANTCOMA5</v>
          </cell>
          <cell r="B2702" t="str">
            <v>LLANTA ANTARES COMFORT A5 100T</v>
          </cell>
          <cell r="C2702" t="str">
            <v>ANTARES</v>
          </cell>
        </row>
        <row r="2703">
          <cell r="A2703" t="str">
            <v>2157016GDYASTRAS</v>
          </cell>
          <cell r="B2703" t="str">
            <v>LLANTA GOODYEAR ASSURANCE TRIPLETRED CS AS 99T</v>
          </cell>
          <cell r="C2703" t="str">
            <v>GOODYEAR</v>
          </cell>
        </row>
        <row r="2704">
          <cell r="A2704" t="str">
            <v>2157016HANRA33</v>
          </cell>
          <cell r="B2704" t="str">
            <v>LLANTA HANKOOK RA33 DYNAPRO HP2 100H</v>
          </cell>
          <cell r="C2704" t="str">
            <v>HANKOOK</v>
          </cell>
        </row>
        <row r="2705">
          <cell r="A2705" t="str">
            <v>2157016HANRH12</v>
          </cell>
          <cell r="B2705" t="str">
            <v>LLANTA HANKOOK RH12 DYNAPRO HT 99T</v>
          </cell>
          <cell r="C2705" t="str">
            <v>HANKOOK</v>
          </cell>
        </row>
        <row r="2706">
          <cell r="A2706" t="str">
            <v>2157016KUMKL21</v>
          </cell>
          <cell r="B2706" t="str">
            <v>LLANTA KUMHO KL21 SOLUS ECO 100H</v>
          </cell>
          <cell r="C2706" t="str">
            <v>KUMHO</v>
          </cell>
        </row>
        <row r="2707">
          <cell r="A2707" t="str">
            <v>2157016LAULD01</v>
          </cell>
          <cell r="B2707" t="str">
            <v>LLANTA LAUFENN LD01 X FIT HT 100H</v>
          </cell>
          <cell r="C2707" t="str">
            <v>LAUFENN</v>
          </cell>
        </row>
        <row r="2708">
          <cell r="A2708" t="str">
            <v>2157016MAXTRS6</v>
          </cell>
          <cell r="B2708" t="str">
            <v>LLANTA MAXTREK SIERRA S6 100T</v>
          </cell>
          <cell r="C2708" t="str">
            <v>MAXTREK</v>
          </cell>
        </row>
        <row r="2709">
          <cell r="A2709" t="str">
            <v>2157016SUNHT782</v>
          </cell>
          <cell r="B2709" t="str">
            <v>LLANTA SUNFULL HT782 100H</v>
          </cell>
          <cell r="C2709" t="str">
            <v>SUNFULL</v>
          </cell>
        </row>
        <row r="2710">
          <cell r="A2710" t="str">
            <v>2157016WANAS028</v>
          </cell>
          <cell r="B2710" t="str">
            <v>LLANTA WANLI AS028 100H</v>
          </cell>
          <cell r="C2710" t="str">
            <v>WANLI</v>
          </cell>
        </row>
        <row r="2711">
          <cell r="A2711" t="str">
            <v>2157515MAXTRS6</v>
          </cell>
          <cell r="B2711" t="str">
            <v>LLANTA MAXTREK SIERRA S6 100S</v>
          </cell>
          <cell r="C2711" t="str">
            <v>MAXTREK</v>
          </cell>
        </row>
        <row r="2712">
          <cell r="A2712" t="str">
            <v>2157515SAFFRC86</v>
          </cell>
          <cell r="B2712" t="str">
            <v>LLANTA SAFERICH FRC86 100/97Q</v>
          </cell>
          <cell r="C2712" t="str">
            <v>SAFERICH</v>
          </cell>
        </row>
        <row r="2713">
          <cell r="A2713" t="str">
            <v>2157516NEXCT8</v>
          </cell>
          <cell r="B2713" t="str">
            <v>LLANTA NEXEN CT8 116/114R 10PR</v>
          </cell>
          <cell r="C2713" t="str">
            <v>NEXEN</v>
          </cell>
        </row>
        <row r="2714">
          <cell r="A2714" t="str">
            <v>2157516SAFRFRC96</v>
          </cell>
          <cell r="B2714" t="str">
            <v>LLANTA SAFERICH FRC96 116/114R 16C</v>
          </cell>
          <cell r="C2714" t="str">
            <v>SAFERICH</v>
          </cell>
        </row>
        <row r="2715">
          <cell r="A2715" t="str">
            <v>2158516DELDX-10</v>
          </cell>
          <cell r="B2715" t="str">
            <v>LLANTA DELINTE DX-10</v>
          </cell>
          <cell r="C2715" t="str">
            <v>DELINTE</v>
          </cell>
        </row>
        <row r="2716">
          <cell r="A2716" t="str">
            <v>2158516HANRH12</v>
          </cell>
          <cell r="B2716" t="str">
            <v>LLANTA HANKOOK RH12 DYNAPRO HT 10PR</v>
          </cell>
          <cell r="C2716" t="str">
            <v>HANKOOK</v>
          </cell>
        </row>
        <row r="2717">
          <cell r="A2717" t="str">
            <v>2253020ACELPHI</v>
          </cell>
          <cell r="B2717" t="str">
            <v>LLANTA ACCELERA PHI 85Y</v>
          </cell>
          <cell r="C2717" t="str">
            <v>ACCELERA</v>
          </cell>
        </row>
        <row r="2718">
          <cell r="A2718" t="str">
            <v>2253519ILINZEA56</v>
          </cell>
          <cell r="B2718" t="str">
            <v>LLANTA ILINK ZEAL56 4PR 84W</v>
          </cell>
          <cell r="C2718" t="str">
            <v>ILINK</v>
          </cell>
        </row>
        <row r="2719">
          <cell r="A2719" t="str">
            <v>2253519MAXTRM1</v>
          </cell>
          <cell r="B2719" t="str">
            <v>LLANTA MAXTREK MAXIMUS M1 98W</v>
          </cell>
          <cell r="C2719" t="str">
            <v>MAXTREK</v>
          </cell>
        </row>
        <row r="2720">
          <cell r="A2720" t="str">
            <v>2253519MICHPSP4</v>
          </cell>
          <cell r="B2720" t="str">
            <v>LLANTA MICHELIN PILOT SPORT 4S 88Y</v>
          </cell>
          <cell r="C2720" t="str">
            <v>MICHELIN</v>
          </cell>
        </row>
        <row r="2721">
          <cell r="A2721" t="str">
            <v>2253520ACELPHI</v>
          </cell>
          <cell r="B2721" t="str">
            <v>LLANTA ACCELERA PHI 93Y</v>
          </cell>
          <cell r="C2721" t="str">
            <v>ACCELERA</v>
          </cell>
        </row>
        <row r="2722">
          <cell r="A2722" t="str">
            <v>2253520WINWH19</v>
          </cell>
          <cell r="B2722" t="str">
            <v>LLANTA WINDA WH19 90W</v>
          </cell>
          <cell r="C2722" t="str">
            <v>WINDA</v>
          </cell>
        </row>
        <row r="2723">
          <cell r="A2723" t="str">
            <v>2254018DELDH6RF</v>
          </cell>
          <cell r="B2723" t="str">
            <v>LLANTA DELINTE DH6 88W RF</v>
          </cell>
          <cell r="C2723" t="str">
            <v>DELINTE</v>
          </cell>
        </row>
        <row r="2724">
          <cell r="A2724" t="str">
            <v>2254018MICHPSP4</v>
          </cell>
          <cell r="B2724" t="str">
            <v>LLANTA MICHELIN PILOT SPORT 4 92Y</v>
          </cell>
          <cell r="C2724" t="str">
            <v>MICHELIN</v>
          </cell>
        </row>
        <row r="2725">
          <cell r="A2725" t="str">
            <v>2254018MICPILSPY</v>
          </cell>
          <cell r="B2725" t="str">
            <v>LLANTA MICHELIN PILOT SUPER SPORT 88Y *</v>
          </cell>
          <cell r="C2725" t="str">
            <v>MICHELIN</v>
          </cell>
        </row>
        <row r="2726">
          <cell r="A2726" t="str">
            <v>2254018SUNSF888</v>
          </cell>
          <cell r="B2726" t="str">
            <v>LLANTA SUNFULL SF-888 92W</v>
          </cell>
          <cell r="C2726" t="str">
            <v>SUNFULL</v>
          </cell>
        </row>
        <row r="2727">
          <cell r="A2727" t="str">
            <v>2254018WINWH16</v>
          </cell>
          <cell r="B2727" t="str">
            <v>LLANTA WINDA WH16 92W</v>
          </cell>
          <cell r="C2727" t="str">
            <v>WINDA</v>
          </cell>
        </row>
        <row r="2728">
          <cell r="A2728" t="str">
            <v>2254019ACELPHI</v>
          </cell>
          <cell r="B2728" t="str">
            <v>LLANTA ACCELERA PHI 93Y</v>
          </cell>
          <cell r="C2728" t="str">
            <v>ACCELERA</v>
          </cell>
        </row>
        <row r="2729">
          <cell r="A2729" t="str">
            <v>2254019DELDH6RF</v>
          </cell>
          <cell r="B2729" t="str">
            <v>LLANTA DELINTE DH6 89W RF</v>
          </cell>
          <cell r="C2729" t="str">
            <v>DELINTE</v>
          </cell>
        </row>
        <row r="2730">
          <cell r="A2730" t="str">
            <v>2254019MICPSP4</v>
          </cell>
          <cell r="B2730" t="str">
            <v>LLANTA MICHELIN PILOT SPORT 4 93Y</v>
          </cell>
          <cell r="C2730" t="str">
            <v>MICHELIN</v>
          </cell>
        </row>
        <row r="2731">
          <cell r="A2731" t="str">
            <v>2254019SUNF888</v>
          </cell>
          <cell r="B2731" t="str">
            <v>LLANTA SUNFULL SF888 93W</v>
          </cell>
          <cell r="C2731" t="str">
            <v>SUNFULL</v>
          </cell>
        </row>
        <row r="2732">
          <cell r="A2732" t="str">
            <v>2254517DELDH3RF</v>
          </cell>
          <cell r="B2732" t="str">
            <v>LLANTA DELINTE DH3 91W RF</v>
          </cell>
          <cell r="C2732" t="str">
            <v>DELINTE</v>
          </cell>
        </row>
        <row r="2733">
          <cell r="A2733" t="str">
            <v>2254517GOOEAGSP</v>
          </cell>
          <cell r="B2733" t="str">
            <v>LLANTA GOODYEAR EAGLE SPORT AS 94W</v>
          </cell>
          <cell r="C2733" t="str">
            <v>GOODYEAR</v>
          </cell>
        </row>
        <row r="2734">
          <cell r="A2734" t="str">
            <v>2254517HANH436</v>
          </cell>
          <cell r="B2734" t="str">
            <v>LLANTA HANKOOK H436 KINERGY GT 91W</v>
          </cell>
          <cell r="C2734" t="str">
            <v>HANKOOK</v>
          </cell>
        </row>
        <row r="2735">
          <cell r="A2735" t="str">
            <v>2254517HANH457</v>
          </cell>
          <cell r="B2735" t="str">
            <v>LLANTA HANKOOK H457 VENT V2 CONCEPT294V</v>
          </cell>
          <cell r="C2735" t="str">
            <v>HANKOOK</v>
          </cell>
        </row>
        <row r="2736">
          <cell r="A2736" t="str">
            <v>2254517LAULH01</v>
          </cell>
          <cell r="B2736" t="str">
            <v>LLANTA LAUFENN LH01 S FIT AS 91W</v>
          </cell>
          <cell r="C2736" t="str">
            <v>LAUFENN</v>
          </cell>
        </row>
        <row r="2737">
          <cell r="A2737" t="str">
            <v>2254517LUCLSG01</v>
          </cell>
          <cell r="B2737" t="str">
            <v>LLANTA LUCKYLAND SG01 94W</v>
          </cell>
          <cell r="C2737" t="str">
            <v>LUCKYLAND</v>
          </cell>
        </row>
        <row r="2738">
          <cell r="A2738" t="str">
            <v>2254518AUTP308</v>
          </cell>
          <cell r="B2738" t="str">
            <v>LLANTA AUTOGRIP P308 95W</v>
          </cell>
          <cell r="C2738" t="str">
            <v>AUTOGRIP</v>
          </cell>
        </row>
        <row r="2739">
          <cell r="A2739" t="str">
            <v>2254518GDYEFGRF</v>
          </cell>
          <cell r="B2739" t="str">
            <v>LLANTA GOODYEAR EFFICGRIP RFT 91Y</v>
          </cell>
          <cell r="C2739" t="str">
            <v>GOODYEAR</v>
          </cell>
        </row>
        <row r="2740">
          <cell r="A2740" t="str">
            <v>2254518MAXTRM1RF</v>
          </cell>
          <cell r="B2740" t="str">
            <v>LLANTA MAXTREK MAXIMUS M1 95V RF</v>
          </cell>
          <cell r="C2740" t="str">
            <v>MAXTREK</v>
          </cell>
        </row>
        <row r="2741">
          <cell r="A2741" t="str">
            <v>2254519MAXVS01</v>
          </cell>
          <cell r="B2741" t="str">
            <v>LLANTA MAXXIS VICTRA SPORT VS01 96Y</v>
          </cell>
          <cell r="C2741" t="str">
            <v>MAXXIS</v>
          </cell>
        </row>
        <row r="2742">
          <cell r="A2742" t="str">
            <v>1856015GOOEASP</v>
          </cell>
          <cell r="B2742" t="str">
            <v>LLANTA GOODYEAR EAGLE SPORT 88H</v>
          </cell>
          <cell r="C2742" t="str">
            <v>GOODYEAR</v>
          </cell>
        </row>
        <row r="2743">
          <cell r="A2743" t="str">
            <v>1857014KELPA868</v>
          </cell>
          <cell r="B2743" t="str">
            <v>LLANTA KELLY PA868 88H</v>
          </cell>
          <cell r="C2743" t="str">
            <v>KELLY</v>
          </cell>
        </row>
        <row r="2744">
          <cell r="A2744" t="str">
            <v>185R14BLABS87</v>
          </cell>
          <cell r="B2744" t="str">
            <v>LLANTA BLACKLION VORACIO BS87 102/100Q</v>
          </cell>
          <cell r="C2744" t="str">
            <v>BLACKLION</v>
          </cell>
        </row>
        <row r="2745">
          <cell r="A2745" t="str">
            <v>1954516DELDH2</v>
          </cell>
          <cell r="B2745" t="str">
            <v>LLANTA DELINTE DH2</v>
          </cell>
          <cell r="C2745" t="str">
            <v>DELINTE</v>
          </cell>
        </row>
        <row r="2746">
          <cell r="A2746" t="str">
            <v>195R15ANTNT3000</v>
          </cell>
          <cell r="B2746" t="str">
            <v>LLANTA ANTARES NT3000 106/104</v>
          </cell>
          <cell r="C2746" t="str">
            <v>ANTARES</v>
          </cell>
        </row>
        <row r="2747">
          <cell r="A2747" t="str">
            <v>2054516BFGFSPC2</v>
          </cell>
          <cell r="B2747" t="str">
            <v>LLANTA BF GOODRICH G-FORCE SPORT COMP2 83W D</v>
          </cell>
          <cell r="C2747" t="str">
            <v>BF GOODRICH</v>
          </cell>
        </row>
        <row r="2748">
          <cell r="A2748" t="str">
            <v>2057014MAXSU830</v>
          </cell>
          <cell r="B2748" t="str">
            <v>LLANTA MAXTREK SU830 95H</v>
          </cell>
          <cell r="C2748" t="str">
            <v>MAXTREK</v>
          </cell>
        </row>
        <row r="2749">
          <cell r="A2749" t="str">
            <v>2057514GOOWRANAT</v>
          </cell>
          <cell r="B2749" t="str">
            <v>LLANTA GOODYEAR WRANGLER ATS REINFOR 98Q</v>
          </cell>
          <cell r="C2749" t="str">
            <v>GOODYEAR</v>
          </cell>
        </row>
        <row r="2750">
          <cell r="A2750" t="str">
            <v>2156517FALZE914</v>
          </cell>
          <cell r="B2750" t="str">
            <v>LLANTA FALKEN ZIEX ZE914 99V</v>
          </cell>
          <cell r="C2750" t="str">
            <v>FALKEN</v>
          </cell>
        </row>
        <row r="2751">
          <cell r="A2751" t="str">
            <v>2254519MICHPSP4</v>
          </cell>
          <cell r="B2751" t="str">
            <v>LLANTA MICHELIN PILOT SPORT 4 96Y</v>
          </cell>
          <cell r="C2751" t="str">
            <v>MICHELIN</v>
          </cell>
        </row>
        <row r="2752">
          <cell r="A2752" t="str">
            <v>2255016BFGFSPC2</v>
          </cell>
          <cell r="B2752" t="str">
            <v>LLANTA BF GOODRICH G-FORCE SPORT COMP2 92W</v>
          </cell>
          <cell r="C2752" t="str">
            <v>BF GOODRICH</v>
          </cell>
        </row>
        <row r="2753">
          <cell r="A2753" t="str">
            <v>2255017HANH457</v>
          </cell>
          <cell r="B2753" t="str">
            <v>LLANTA HANKOOK H457 VENT V2 CONCEPT2 98V</v>
          </cell>
          <cell r="C2753" t="str">
            <v>HANKOOK</v>
          </cell>
        </row>
        <row r="2754">
          <cell r="A2754" t="str">
            <v>2255018HANH737</v>
          </cell>
          <cell r="B2754" t="str">
            <v>LLANTA HANKOOK H737 KINERGY PT 95H</v>
          </cell>
          <cell r="C2754" t="str">
            <v>HANKOOK</v>
          </cell>
        </row>
        <row r="2755">
          <cell r="A2755" t="str">
            <v>2255516CONSLY266</v>
          </cell>
          <cell r="B2755" t="str">
            <v>LLANTA CONSTANCY LY266 99W</v>
          </cell>
          <cell r="C2755" t="str">
            <v>CONSTANCY</v>
          </cell>
        </row>
        <row r="2756">
          <cell r="A2756" t="str">
            <v>2255516LAULH41</v>
          </cell>
          <cell r="B2756" t="str">
            <v>LLANTA LAUFENN LH41 G FIT AS 95V</v>
          </cell>
          <cell r="C2756" t="str">
            <v>LAUFENN</v>
          </cell>
        </row>
        <row r="2757">
          <cell r="A2757" t="str">
            <v>2255516MAXINGA1</v>
          </cell>
          <cell r="B2757" t="str">
            <v>LLANTA MAXTREK INGENS A1 99V</v>
          </cell>
          <cell r="C2757" t="str">
            <v>MAXTREK</v>
          </cell>
        </row>
        <row r="2758">
          <cell r="A2758" t="str">
            <v>2255516SUNF888</v>
          </cell>
          <cell r="B2758" t="str">
            <v>LLANTA SUNFULL SF888 99V</v>
          </cell>
          <cell r="C2758" t="str">
            <v>SUNFULL</v>
          </cell>
        </row>
        <row r="2759">
          <cell r="A2759" t="str">
            <v>2255516WANSA302</v>
          </cell>
          <cell r="B2759" t="str">
            <v>LLANTA WANLI SA302 99V</v>
          </cell>
          <cell r="C2759" t="str">
            <v>WANLI</v>
          </cell>
        </row>
        <row r="2760">
          <cell r="A2760" t="str">
            <v>2255517ANTINGA1</v>
          </cell>
          <cell r="B2760" t="str">
            <v>LLANTA ANTARES INGENS A1 101V</v>
          </cell>
          <cell r="C2760" t="str">
            <v>ANTARES</v>
          </cell>
        </row>
        <row r="2761">
          <cell r="A2761" t="str">
            <v>2255517WINR330RF</v>
          </cell>
          <cell r="B2761" t="str">
            <v>LLANTA WINRUN R330 100V RF</v>
          </cell>
          <cell r="C2761" t="str">
            <v>WINRUN</v>
          </cell>
        </row>
        <row r="2762">
          <cell r="A2762" t="str">
            <v>2256015WANS1023</v>
          </cell>
          <cell r="B2762" t="str">
            <v>LLANTA WANLI S1023 96V</v>
          </cell>
          <cell r="C2762" t="str">
            <v>WANLI</v>
          </cell>
        </row>
        <row r="2763">
          <cell r="A2763" t="str">
            <v>2256016MICPRIM3</v>
          </cell>
          <cell r="B2763" t="str">
            <v>LLANTA MICHELIN PRIMACY 3 98V</v>
          </cell>
          <cell r="C2763" t="str">
            <v>MICHELIN</v>
          </cell>
        </row>
        <row r="2764">
          <cell r="A2764" t="str">
            <v>2255017DELDH2</v>
          </cell>
          <cell r="B2764" t="str">
            <v>LLANTA DELINTE DH2 98W</v>
          </cell>
          <cell r="C2764" t="str">
            <v>DELINTE</v>
          </cell>
        </row>
        <row r="2765">
          <cell r="A2765" t="str">
            <v>2255017LAULH41</v>
          </cell>
          <cell r="B2765" t="str">
            <v>LLANTA LAUFENN LH41 G FIT AS 94H</v>
          </cell>
          <cell r="C2765" t="str">
            <v>LAUFENN</v>
          </cell>
        </row>
        <row r="2766">
          <cell r="A2766" t="str">
            <v>2255516SAFEFRC16</v>
          </cell>
          <cell r="B2766" t="str">
            <v>LLANTA SAFERICH FRC16 99W</v>
          </cell>
          <cell r="C2766" t="str">
            <v>SAFERICH</v>
          </cell>
        </row>
        <row r="2767">
          <cell r="A2767" t="str">
            <v>2255517CARBCS89</v>
          </cell>
          <cell r="B2767" t="str">
            <v>LLANTA CARBON CS89 101W</v>
          </cell>
          <cell r="C2767" t="str">
            <v>CARBON</v>
          </cell>
        </row>
        <row r="2768">
          <cell r="A2768" t="str">
            <v>2255517FALZE914</v>
          </cell>
          <cell r="B2768" t="str">
            <v>LLANTA FALKEN ZIEX ZE914 87V</v>
          </cell>
          <cell r="C2768" t="str">
            <v>FALKEN</v>
          </cell>
        </row>
        <row r="2769">
          <cell r="A2769" t="str">
            <v>2255517LAULH01</v>
          </cell>
          <cell r="B2769" t="str">
            <v>LLANTA LAUFENN LH01 S FIT AS</v>
          </cell>
          <cell r="C2769" t="str">
            <v>LAUFENN</v>
          </cell>
        </row>
        <row r="2770">
          <cell r="A2770" t="str">
            <v>2255517MAXTRM1RF</v>
          </cell>
          <cell r="B2770" t="str">
            <v>LLANTA MAXTREK MAXIMUS M1 97V RF</v>
          </cell>
          <cell r="C2770" t="str">
            <v>MAXTREK</v>
          </cell>
        </row>
        <row r="2771">
          <cell r="A2771" t="str">
            <v>2255518HANH737</v>
          </cell>
          <cell r="B2771" t="str">
            <v>LLANTA HANKOOK H737 KINERGY PT 98H</v>
          </cell>
          <cell r="C2771" t="str">
            <v>HANKOOK</v>
          </cell>
        </row>
        <row r="2772">
          <cell r="A2772" t="str">
            <v>2255518WINR330</v>
          </cell>
          <cell r="B2772" t="str">
            <v>LLANTA WINRUN R330 98V</v>
          </cell>
          <cell r="C2772" t="str">
            <v>WINRUN</v>
          </cell>
        </row>
        <row r="2773">
          <cell r="A2773" t="str">
            <v>2255519TOYPR46</v>
          </cell>
          <cell r="B2773" t="str">
            <v>LLANTA TOYO PROXES R46 99V</v>
          </cell>
          <cell r="C2773" t="str">
            <v>TOYO</v>
          </cell>
        </row>
        <row r="2774">
          <cell r="A2774" t="str">
            <v>2256016MAXTRM1</v>
          </cell>
          <cell r="B2774" t="str">
            <v>LLANTA MAXTREK MAXIMUS M1 98H</v>
          </cell>
          <cell r="C2774" t="str">
            <v>MAXTREK</v>
          </cell>
        </row>
        <row r="2775">
          <cell r="A2775" t="str">
            <v>2256016SAFRFRC16</v>
          </cell>
          <cell r="B2775" t="str">
            <v>LLANTA SAFERICH FRC16 98H</v>
          </cell>
          <cell r="C2775" t="str">
            <v>SAFERICH</v>
          </cell>
        </row>
        <row r="2776">
          <cell r="A2776" t="str">
            <v>2256016TORASTR</v>
          </cell>
          <cell r="B2776" t="str">
            <v>LLANTA TORNEL ASTRAL RADIAL 97H</v>
          </cell>
          <cell r="C2776" t="str">
            <v>TORNEL</v>
          </cell>
        </row>
        <row r="2777">
          <cell r="A2777" t="str">
            <v>2256018GDYEFGR</v>
          </cell>
          <cell r="B2777" t="str">
            <v>LLANTA GOODYEAR EFFICGRIP SUV 100V</v>
          </cell>
          <cell r="C2777" t="str">
            <v>GOODYEAR</v>
          </cell>
        </row>
        <row r="2778">
          <cell r="A2778" t="str">
            <v>2256018KUMKH16</v>
          </cell>
          <cell r="B2778" t="str">
            <v>LLANTA KUMHO KH16 SOLUS 99H</v>
          </cell>
          <cell r="C2778" t="str">
            <v>KUMHO</v>
          </cell>
        </row>
        <row r="2779">
          <cell r="A2779" t="str">
            <v>2256018KUMKL33</v>
          </cell>
          <cell r="B2779" t="str">
            <v>LLANTA KUMHO KL33 CRUGEN PREMIUM</v>
          </cell>
          <cell r="C2779" t="str">
            <v>KUMHO</v>
          </cell>
        </row>
        <row r="2780">
          <cell r="A2780" t="str">
            <v>2256018WANAS028</v>
          </cell>
          <cell r="B2780" t="str">
            <v>LLANTA WANLI AS028 100H</v>
          </cell>
          <cell r="C2780" t="str">
            <v>WANLI</v>
          </cell>
        </row>
        <row r="2781">
          <cell r="A2781" t="str">
            <v>2256516GDYCARG32</v>
          </cell>
          <cell r="B2781" t="str">
            <v>LLANTA GOODYEAR CARGO G32 112/110R D</v>
          </cell>
          <cell r="C2781" t="str">
            <v>GOODYEAR</v>
          </cell>
        </row>
        <row r="2782">
          <cell r="A2782" t="str">
            <v>2256516HANH737</v>
          </cell>
          <cell r="B2782" t="str">
            <v>LLANTA HANKOOK H737 KINERGY PT 100T</v>
          </cell>
          <cell r="C2782" t="str">
            <v>HANKOOK</v>
          </cell>
        </row>
        <row r="2783">
          <cell r="A2783" t="str">
            <v>2256517LAULD01</v>
          </cell>
          <cell r="B2783" t="str">
            <v>LLANTA LAUFENN LD01 X FIT HT 102T</v>
          </cell>
          <cell r="C2783" t="str">
            <v>LAUFENN</v>
          </cell>
        </row>
        <row r="2784">
          <cell r="A2784" t="str">
            <v>2256517LAULH41</v>
          </cell>
          <cell r="B2784" t="str">
            <v>LLANTA LAUFENN LH41 G FIT AS</v>
          </cell>
          <cell r="C2784" t="str">
            <v>LAUFENN</v>
          </cell>
        </row>
        <row r="2785">
          <cell r="A2785" t="str">
            <v>2256517NEXCP672</v>
          </cell>
          <cell r="B2785" t="str">
            <v>LLANTA NEXEN CP672 102V</v>
          </cell>
          <cell r="C2785" t="str">
            <v>NEXEN</v>
          </cell>
        </row>
        <row r="2786">
          <cell r="A2786" t="str">
            <v>2256517WINMAXHT2</v>
          </cell>
          <cell r="B2786" t="str">
            <v>LLANTA WINRUN MAXCLAW H/T2 102T</v>
          </cell>
          <cell r="C2786" t="str">
            <v>WINRUN</v>
          </cell>
        </row>
        <row r="2787">
          <cell r="A2787" t="str">
            <v>2256517KUMKL21</v>
          </cell>
          <cell r="B2787" t="str">
            <v>LLANTA KUMHO KL21 SOLUS ECO</v>
          </cell>
          <cell r="C2787" t="str">
            <v>KUMHO</v>
          </cell>
        </row>
        <row r="2788">
          <cell r="A2788" t="str">
            <v>2257015DELDV2</v>
          </cell>
          <cell r="B2788" t="str">
            <v>LLANTA DELINTE DV2</v>
          </cell>
          <cell r="C2788" t="str">
            <v>DELINTE</v>
          </cell>
        </row>
        <row r="2789">
          <cell r="A2789" t="str">
            <v>2257016ANTSMTA7</v>
          </cell>
          <cell r="B2789" t="str">
            <v>LLANTA ANTARES SMT A7 102/99S</v>
          </cell>
          <cell r="C2789" t="str">
            <v>ANTARES</v>
          </cell>
        </row>
        <row r="2790">
          <cell r="A2790" t="str">
            <v>2257016HANRH12</v>
          </cell>
          <cell r="B2790" t="str">
            <v>LLANTA HANKOOK RH12 DYNAPRO HT 101T</v>
          </cell>
          <cell r="C2790" t="str">
            <v>HANKOOK</v>
          </cell>
        </row>
        <row r="2791">
          <cell r="A2791" t="str">
            <v>2257016MICPRELTX</v>
          </cell>
          <cell r="B2791" t="str">
            <v>LLANTA MICHELIN PREMIER LTX MTP 103H</v>
          </cell>
          <cell r="C2791" t="str">
            <v>MICHELIN</v>
          </cell>
        </row>
        <row r="2792">
          <cell r="A2792" t="str">
            <v>2257016SUNHT782</v>
          </cell>
          <cell r="B2792" t="str">
            <v>LLANTA SUNFULL HT782 103H</v>
          </cell>
          <cell r="C2792" t="str">
            <v>SUNFULL</v>
          </cell>
        </row>
        <row r="2793">
          <cell r="A2793" t="str">
            <v>2257016WANS1606</v>
          </cell>
          <cell r="B2793" t="str">
            <v>LLANTA WANLI S-1606 103T</v>
          </cell>
          <cell r="C2793" t="str">
            <v>WANLI</v>
          </cell>
        </row>
        <row r="2794">
          <cell r="A2794" t="str">
            <v>2257515GOALSPRIM</v>
          </cell>
          <cell r="B2794" t="str">
            <v>LLANTA GOALSTAR PRIMETOUR 102T</v>
          </cell>
          <cell r="C2794" t="str">
            <v>GOALSTAR</v>
          </cell>
        </row>
        <row r="2795">
          <cell r="A2795" t="str">
            <v>2257516BFGADSGO</v>
          </cell>
          <cell r="B2795" t="str">
            <v>LLANTA BF GOODRICH SPORT GO 104T</v>
          </cell>
          <cell r="C2795" t="str">
            <v>BF GOODRICH</v>
          </cell>
        </row>
        <row r="2796">
          <cell r="A2796" t="str">
            <v>2257516KUMMT51</v>
          </cell>
          <cell r="B2796" t="str">
            <v>LLANTA KUMHO MT51</v>
          </cell>
          <cell r="C2796" t="str">
            <v>KUMHO</v>
          </cell>
        </row>
        <row r="2797">
          <cell r="A2797" t="str">
            <v>2257516MAXTSU800</v>
          </cell>
          <cell r="B2797" t="str">
            <v>LLANTA MAXTREK SU800 118/116S</v>
          </cell>
          <cell r="C2797" t="str">
            <v>MAXTREK</v>
          </cell>
        </row>
        <row r="2798">
          <cell r="A2798" t="str">
            <v>2257516MICLTXAT2</v>
          </cell>
          <cell r="B2798" t="str">
            <v>LLANTA MICHELIN LTX AT2 115/112R</v>
          </cell>
          <cell r="C2798" t="str">
            <v>MICHELIN</v>
          </cell>
        </row>
        <row r="2799">
          <cell r="A2799" t="str">
            <v>2353519ACELPHI</v>
          </cell>
          <cell r="B2799" t="str">
            <v>LLANTA ACCELERA PHI 91Y</v>
          </cell>
          <cell r="C2799" t="str">
            <v>ACCELERA</v>
          </cell>
        </row>
        <row r="2800">
          <cell r="A2800" t="str">
            <v>2353519ILINZEA56</v>
          </cell>
          <cell r="B2800" t="str">
            <v>LLANTA ILINK ZEAL56 4PR 91W</v>
          </cell>
          <cell r="C2800" t="str">
            <v>ILINK</v>
          </cell>
        </row>
        <row r="2801">
          <cell r="A2801" t="str">
            <v>2353519KUMKU39</v>
          </cell>
          <cell r="B2801" t="str">
            <v>LLANTA KUMHO KU39 ECSTA LE SPORT</v>
          </cell>
          <cell r="C2801" t="str">
            <v>KUMHO</v>
          </cell>
        </row>
        <row r="2802">
          <cell r="A2802" t="str">
            <v>2353519KUMV720</v>
          </cell>
          <cell r="B2802" t="str">
            <v>LLANTA KUMHO V720 ECSTA 91W</v>
          </cell>
          <cell r="C2802" t="str">
            <v>KUMHO</v>
          </cell>
        </row>
        <row r="2803">
          <cell r="A2803" t="str">
            <v>2353519MICHPSP4</v>
          </cell>
          <cell r="B2803" t="str">
            <v>LLANTA MICHELIN PILOT SPORT 4 91Y</v>
          </cell>
          <cell r="C2803" t="str">
            <v>MICHELIN</v>
          </cell>
        </row>
        <row r="2804">
          <cell r="A2804" t="str">
            <v>2353519MICPISPC2</v>
          </cell>
          <cell r="B2804" t="str">
            <v>LLANTA MICHELIN PILOT SP CUP 2  (NO) 91Y</v>
          </cell>
          <cell r="C2804" t="str">
            <v>MICHELIN</v>
          </cell>
        </row>
        <row r="2805">
          <cell r="A2805" t="str">
            <v>2353520ACELPHI</v>
          </cell>
          <cell r="B2805" t="str">
            <v>LLANTA ACCELERA PHI 92Y XL</v>
          </cell>
          <cell r="C2805" t="str">
            <v>ACCELERA</v>
          </cell>
        </row>
        <row r="2806">
          <cell r="A2806" t="str">
            <v>2354018ANTINGA1</v>
          </cell>
          <cell r="B2806" t="str">
            <v>LLANTA ANTARES INGENS A1 95W</v>
          </cell>
          <cell r="C2806" t="str">
            <v>ANTARES</v>
          </cell>
        </row>
        <row r="2807">
          <cell r="A2807" t="str">
            <v>2354018MICHPSP4</v>
          </cell>
          <cell r="B2807" t="str">
            <v>LLANTA MICHELIN PILOT SPORT 4 95Y</v>
          </cell>
          <cell r="C2807" t="str">
            <v>MICHELIN</v>
          </cell>
        </row>
        <row r="2808">
          <cell r="A2808" t="str">
            <v>2354019MICPSPC2</v>
          </cell>
          <cell r="B2808" t="str">
            <v>LLANTA MICHELIN PILOT SPORT CUP 2 96Y</v>
          </cell>
          <cell r="C2808" t="str">
            <v>MICHELIN</v>
          </cell>
        </row>
        <row r="2809">
          <cell r="A2809" t="str">
            <v>2354517LAULH01</v>
          </cell>
          <cell r="B2809" t="str">
            <v>LLANTA LAUFENN LH01 S FIT AS 94W</v>
          </cell>
          <cell r="C2809" t="str">
            <v>LAUFENN</v>
          </cell>
        </row>
        <row r="2810">
          <cell r="A2810" t="str">
            <v>2354517MAXTRM1</v>
          </cell>
          <cell r="B2810" t="str">
            <v>LLANTA MAXTREK MAXIMUS M1 97W</v>
          </cell>
          <cell r="C2810" t="str">
            <v>MAXTREK</v>
          </cell>
        </row>
        <row r="2811">
          <cell r="A2811" t="str">
            <v>2354517MICHPSP4</v>
          </cell>
          <cell r="B2811" t="str">
            <v>LLANTA MICHELIN PILOT SPORT 4 97Y</v>
          </cell>
          <cell r="C2811" t="str">
            <v>MICHELIN</v>
          </cell>
        </row>
        <row r="2812">
          <cell r="A2812" t="str">
            <v>2354518ACELPHIR</v>
          </cell>
          <cell r="B2812" t="str">
            <v>LLANTA ACCELERA PHI-R 98Y</v>
          </cell>
          <cell r="C2812" t="str">
            <v>ACCELERA</v>
          </cell>
        </row>
        <row r="2813">
          <cell r="A2813" t="str">
            <v>2355017MICPILPS2</v>
          </cell>
          <cell r="B2813" t="str">
            <v>LLANTA MICHELIN PILOT SPORT PS2 96Y N1</v>
          </cell>
          <cell r="C2813" t="str">
            <v>MICHELIN</v>
          </cell>
        </row>
        <row r="2814">
          <cell r="A2814" t="str">
            <v>2355017OPAFH888</v>
          </cell>
          <cell r="B2814" t="str">
            <v>LLANTA OPALS FH888 100W</v>
          </cell>
          <cell r="C2814" t="str">
            <v>OPALS</v>
          </cell>
        </row>
        <row r="2815">
          <cell r="A2815" t="str">
            <v>2355018ACELPHI-R</v>
          </cell>
          <cell r="B2815" t="str">
            <v>LLANTA ACCELERA PHI-R 101Y</v>
          </cell>
          <cell r="C2815" t="str">
            <v>ACCELERA</v>
          </cell>
        </row>
        <row r="2816">
          <cell r="A2816" t="str">
            <v>2355018HAIHD927</v>
          </cell>
          <cell r="B2816" t="str">
            <v>LLANTA HAIDA HD927 101W</v>
          </cell>
          <cell r="C2816" t="str">
            <v>HAIDA</v>
          </cell>
        </row>
        <row r="2817">
          <cell r="A2817" t="str">
            <v>2355018KUMPS71</v>
          </cell>
          <cell r="B2817" t="str">
            <v>LLANTA KUMHO PS71 97V</v>
          </cell>
          <cell r="C2817" t="str">
            <v>KUMHO</v>
          </cell>
        </row>
        <row r="2818">
          <cell r="A2818" t="str">
            <v>2355019ANTINGA1</v>
          </cell>
          <cell r="B2818" t="str">
            <v>LLANTA ANTARES INGENS A1 99W</v>
          </cell>
          <cell r="C2818" t="str">
            <v>ANTARES</v>
          </cell>
        </row>
        <row r="2819">
          <cell r="A2819" t="str">
            <v>2355518LAULH01</v>
          </cell>
          <cell r="B2819" t="str">
            <v>LLANTA LAUFENN LH01 S FIT AS</v>
          </cell>
          <cell r="C2819" t="str">
            <v>LAUFENN</v>
          </cell>
        </row>
        <row r="2820">
          <cell r="A2820" t="str">
            <v>3055520GYRWATAD</v>
          </cell>
          <cell r="B2820" t="str">
            <v>LLANTA GOODYEAR WRANGLER AT ADVENTURE 121R</v>
          </cell>
          <cell r="C2820" t="str">
            <v>GOODYEAR</v>
          </cell>
        </row>
        <row r="2821">
          <cell r="A2821" t="str">
            <v>2056016SAFRFRC16</v>
          </cell>
          <cell r="B2821" t="str">
            <v>LLANTA SAFERICH FRC16 92V</v>
          </cell>
          <cell r="C2821" t="str">
            <v>SAFERICH</v>
          </cell>
        </row>
        <row r="2822">
          <cell r="A2822" t="str">
            <v>2754020DELDH6RF</v>
          </cell>
          <cell r="B2822" t="str">
            <v>LLANTA DELINTE DH6 106W RF</v>
          </cell>
          <cell r="C2822" t="str">
            <v>DELINTE</v>
          </cell>
        </row>
        <row r="2823">
          <cell r="A2823" t="str">
            <v>2653019KUMKU39</v>
          </cell>
          <cell r="B2823" t="str">
            <v>LLANTA KUMHO KU39 ECSTA LE SPORT 93Y</v>
          </cell>
          <cell r="C2823" t="str">
            <v>KUMHO</v>
          </cell>
        </row>
        <row r="2824">
          <cell r="A2824" t="str">
            <v>2754521DELDS8</v>
          </cell>
          <cell r="B2824" t="str">
            <v>LLANTA DELINTE DS8 110Y</v>
          </cell>
          <cell r="C2824" t="str">
            <v>DELINTE</v>
          </cell>
        </row>
        <row r="2825">
          <cell r="A2825" t="str">
            <v>2554020MICPILSP</v>
          </cell>
          <cell r="B2825" t="str">
            <v>LLANTA MICHELIN PILOT SUPER SPORT 101YNO</v>
          </cell>
          <cell r="C2825" t="str">
            <v>MICHELIN</v>
          </cell>
        </row>
        <row r="2826">
          <cell r="A2826" t="str">
            <v>2857017HANRF10</v>
          </cell>
          <cell r="B2826" t="str">
            <v>LLANTA HANKOOK RF10 DYNAPRO ATM 10PR</v>
          </cell>
          <cell r="C2826" t="str">
            <v>HANKOOK</v>
          </cell>
        </row>
        <row r="2827">
          <cell r="A2827" t="str">
            <v>31X10.5R15DEDX10</v>
          </cell>
          <cell r="B2827" t="str">
            <v>LLANTA DELINTE DX-10</v>
          </cell>
          <cell r="C2827" t="str">
            <v>DELINTE</v>
          </cell>
        </row>
        <row r="2828">
          <cell r="A2828" t="str">
            <v>2356018NEXNPRH7</v>
          </cell>
          <cell r="B2828" t="str">
            <v>LLANTA NEXEN NPRIZ RH7 103H</v>
          </cell>
          <cell r="C2828" t="str">
            <v>NEXEN</v>
          </cell>
        </row>
        <row r="2829">
          <cell r="A2829" t="str">
            <v>2357016MICLTXFOR</v>
          </cell>
          <cell r="B2829" t="str">
            <v>LLANTA MICHELIN LTX FORCE 106T</v>
          </cell>
          <cell r="C2829" t="str">
            <v>MICHELIN</v>
          </cell>
        </row>
        <row r="2830">
          <cell r="A2830" t="str">
            <v>1956515MICPRIM3</v>
          </cell>
          <cell r="B2830" t="str">
            <v>LLANTA MICHELIN PRIMACY 3 91H</v>
          </cell>
          <cell r="C2830" t="str">
            <v>MICHELIN</v>
          </cell>
        </row>
        <row r="2831">
          <cell r="A2831" t="str">
            <v>2054516MICPILSP3</v>
          </cell>
          <cell r="B2831" t="str">
            <v>LLANTA MICHELIN PILOT SPORT 3 87W D</v>
          </cell>
          <cell r="C2831" t="str">
            <v>MICHELIN</v>
          </cell>
        </row>
        <row r="2832">
          <cell r="A2832" t="str">
            <v>2154517WINR330</v>
          </cell>
          <cell r="B2832" t="str">
            <v>LLANTA WINRUN R330 91W</v>
          </cell>
          <cell r="C2832" t="str">
            <v>WINRUN</v>
          </cell>
        </row>
        <row r="2833">
          <cell r="A2833" t="str">
            <v>2356016HANH727</v>
          </cell>
          <cell r="B2833" t="str">
            <v>LLANTA HANKOOK H727 OPTIMO 99T</v>
          </cell>
          <cell r="C2833" t="str">
            <v>HANKOOK</v>
          </cell>
        </row>
        <row r="2834">
          <cell r="A2834" t="str">
            <v>2356016MAXTRS6</v>
          </cell>
          <cell r="B2834" t="str">
            <v>LLANTA MAXTREK SIERRA S6 100H</v>
          </cell>
          <cell r="C2834" t="str">
            <v>MAXTREK</v>
          </cell>
        </row>
        <row r="2835">
          <cell r="A2835" t="str">
            <v>2356016SAFRFRC66</v>
          </cell>
          <cell r="B2835" t="str">
            <v>LLANTA SAFERICH FRC66 100V</v>
          </cell>
          <cell r="C2835" t="str">
            <v>SAFERICH</v>
          </cell>
        </row>
        <row r="2836">
          <cell r="A2836" t="str">
            <v>2356018GDYEAGRSA</v>
          </cell>
          <cell r="B2836" t="str">
            <v>LLANTA GOODYEAR EAGLE RSA 102H</v>
          </cell>
          <cell r="C2836" t="str">
            <v>GOODYEAR</v>
          </cell>
        </row>
        <row r="2837">
          <cell r="A2837" t="str">
            <v>2357515HANH727</v>
          </cell>
          <cell r="B2837" t="str">
            <v>LLANTA HANKOOK H727 OPTIMO</v>
          </cell>
          <cell r="C2837" t="str">
            <v>HANKOOK</v>
          </cell>
        </row>
        <row r="2838">
          <cell r="A2838" t="str">
            <v>2453518ACELPHI</v>
          </cell>
          <cell r="B2838" t="str">
            <v>LLANTA ACCELERA PHI-R (T) 92Y</v>
          </cell>
          <cell r="C2838" t="str">
            <v>ACCELERA</v>
          </cell>
        </row>
        <row r="2839">
          <cell r="A2839" t="str">
            <v>2454517HANH457</v>
          </cell>
          <cell r="B2839" t="str">
            <v>LLANTA HANKOOK H457 VENT V2 CONCEPT2 95V</v>
          </cell>
          <cell r="C2839" t="str">
            <v>HANKOOK</v>
          </cell>
        </row>
        <row r="2840">
          <cell r="A2840" t="str">
            <v>2454517HANK117RF</v>
          </cell>
          <cell r="B2840" t="str">
            <v>LLANTA HANKOOK K117V VENTUS S1EVO2RF95W</v>
          </cell>
          <cell r="C2840" t="str">
            <v>HANKOOK</v>
          </cell>
        </row>
        <row r="2841">
          <cell r="A2841" t="str">
            <v>2455018HANH452</v>
          </cell>
          <cell r="B2841" t="str">
            <v>LLANTA HANKOOK H452 VENTUS S1 NOBLE2 100</v>
          </cell>
          <cell r="C2841" t="str">
            <v>HANKOOK</v>
          </cell>
        </row>
        <row r="2842">
          <cell r="A2842" t="str">
            <v>2455018WINR330RF</v>
          </cell>
          <cell r="B2842" t="str">
            <v>LLANTA WINRUN R330 100V RF</v>
          </cell>
          <cell r="C2842" t="str">
            <v>WINRUN</v>
          </cell>
        </row>
        <row r="2843">
          <cell r="A2843" t="str">
            <v>2457017LAULC01</v>
          </cell>
          <cell r="B2843" t="str">
            <v>LLANTA LAUFENN LC01 X FIT AT10PR 119/116R</v>
          </cell>
          <cell r="C2843" t="str">
            <v>LAUFENN</v>
          </cell>
        </row>
        <row r="2844">
          <cell r="A2844" t="str">
            <v>2457516ANTCOMA5</v>
          </cell>
          <cell r="B2844" t="str">
            <v>LLANTA ANTARES COMFORT A5 111S</v>
          </cell>
          <cell r="C2844" t="str">
            <v>ANTARES</v>
          </cell>
        </row>
        <row r="2845">
          <cell r="A2845" t="str">
            <v>2457516JKBLHT</v>
          </cell>
          <cell r="B2845" t="str">
            <v>LLANTA JK TYRE BLAZZE HT 109S</v>
          </cell>
          <cell r="C2845" t="str">
            <v>JK TYRE</v>
          </cell>
        </row>
        <row r="2846">
          <cell r="A2846" t="str">
            <v>2553022SAFRFRC88</v>
          </cell>
          <cell r="B2846" t="str">
            <v>LLANTA SAFERICH FRC88 95W</v>
          </cell>
          <cell r="C2846" t="str">
            <v>SAFERICH</v>
          </cell>
        </row>
        <row r="2847">
          <cell r="A2847" t="str">
            <v>2553519ACELPHI</v>
          </cell>
          <cell r="B2847" t="str">
            <v>LLANTA ACCELERA PHI-R 96Y</v>
          </cell>
          <cell r="C2847" t="str">
            <v>ACCELERA</v>
          </cell>
        </row>
        <row r="2848">
          <cell r="A2848" t="str">
            <v>2554017HANK117RF</v>
          </cell>
          <cell r="B2848" t="str">
            <v>LLANTA HANKOOK K117 VENTUS S1EVO2RF94W</v>
          </cell>
          <cell r="C2848" t="str">
            <v>HANKOOK</v>
          </cell>
        </row>
        <row r="2849">
          <cell r="A2849" t="str">
            <v>2557517BFMTTA</v>
          </cell>
          <cell r="B2849" t="str">
            <v>LLANTA BF GOODRICH MUDTERR TA 111/108Q D</v>
          </cell>
          <cell r="C2849" t="str">
            <v>BF GOODRICH</v>
          </cell>
        </row>
        <row r="2850">
          <cell r="A2850" t="str">
            <v>2653518ACELPHI</v>
          </cell>
          <cell r="B2850" t="str">
            <v>LLANTA ACCELERA PHI 97Y XL</v>
          </cell>
          <cell r="C2850" t="str">
            <v>ACCELERA</v>
          </cell>
        </row>
        <row r="2851">
          <cell r="A2851" t="str">
            <v>2656018GOOWRASRA</v>
          </cell>
          <cell r="B2851" t="str">
            <v>LLANTA GOODYEAR WRANGLER SRA 109T</v>
          </cell>
          <cell r="C2851" t="str">
            <v>GOODYEAR</v>
          </cell>
        </row>
        <row r="2852">
          <cell r="A2852" t="str">
            <v>2656517HANRA33</v>
          </cell>
          <cell r="B2852" t="str">
            <v>LLANTA HANKOOK RA33 DYNAPRO HP 2 112H</v>
          </cell>
          <cell r="C2852" t="str">
            <v>HANKOOK</v>
          </cell>
        </row>
        <row r="2853">
          <cell r="A2853" t="str">
            <v>2657017KUMAT51</v>
          </cell>
          <cell r="B2853" t="str">
            <v>LLANTA KUMHO AT51 ROAD VENTURE 121/118R</v>
          </cell>
          <cell r="C2853" t="str">
            <v>KUMHO</v>
          </cell>
        </row>
        <row r="2854">
          <cell r="A2854" t="str">
            <v>2657516ANTSMTA7</v>
          </cell>
          <cell r="B2854" t="str">
            <v>LLANTA ANTARES SMT A7 116S</v>
          </cell>
          <cell r="C2854" t="str">
            <v>ANTARES</v>
          </cell>
        </row>
        <row r="2855">
          <cell r="A2855" t="str">
            <v>2754017MAXTM1</v>
          </cell>
          <cell r="B2855" t="str">
            <v>LLANTA MAXTREK MAXIMUS M1 98W</v>
          </cell>
          <cell r="C2855" t="str">
            <v>MAXTREK</v>
          </cell>
        </row>
        <row r="2856">
          <cell r="A2856" t="str">
            <v>2754020SAFERRC88</v>
          </cell>
          <cell r="B2856" t="str">
            <v>LLANTA SAFERICH FRC88 106V</v>
          </cell>
          <cell r="C2856" t="str">
            <v>SAFERICH</v>
          </cell>
        </row>
        <row r="2857">
          <cell r="A2857" t="str">
            <v>2754020SUNHP881</v>
          </cell>
          <cell r="B2857" t="str">
            <v>LLANTA SUNFULL HP881 106W</v>
          </cell>
          <cell r="C2857" t="str">
            <v>SUNFULL</v>
          </cell>
        </row>
        <row r="2858">
          <cell r="A2858" t="str">
            <v>2854019GOOEAGLS2</v>
          </cell>
          <cell r="B2858" t="str">
            <v>LLANTA GOODYEAR EAGLE LS2 103V N0</v>
          </cell>
          <cell r="C2858" t="str">
            <v>GOODYEAR</v>
          </cell>
        </row>
        <row r="2859">
          <cell r="A2859" t="str">
            <v>2856018OPAFH18</v>
          </cell>
          <cell r="B2859" t="str">
            <v>LLANTA OPALS FH18</v>
          </cell>
          <cell r="C2859" t="str">
            <v>OPALS</v>
          </cell>
        </row>
        <row r="2860">
          <cell r="A2860" t="str">
            <v>2856517OPAFH18</v>
          </cell>
          <cell r="B2860" t="str">
            <v>LLANTA OPALS FH18 116H</v>
          </cell>
          <cell r="C2860" t="str">
            <v>OPALS</v>
          </cell>
        </row>
        <row r="2861">
          <cell r="A2861" t="str">
            <v>3057017GDYWMTRKE</v>
          </cell>
          <cell r="B2861" t="str">
            <v>LLANTA GOODYEAR WRANGLER MT/R KEVLAR 116/119Q</v>
          </cell>
          <cell r="C2861" t="str">
            <v>GOODYEAR</v>
          </cell>
        </row>
        <row r="2862">
          <cell r="A2862" t="str">
            <v>3153520DELDH6RF</v>
          </cell>
          <cell r="B2862" t="str">
            <v>LLANTA DELINTE DH6 110Y RF</v>
          </cell>
          <cell r="C2862" t="str">
            <v>DELINTE</v>
          </cell>
        </row>
        <row r="2863">
          <cell r="A2863" t="str">
            <v>31X10.5R15KLT616</v>
          </cell>
          <cell r="B2863" t="str">
            <v>LLANTA KELLY LT616 109Q</v>
          </cell>
          <cell r="C2863" t="str">
            <v>KELLY</v>
          </cell>
        </row>
        <row r="2864">
          <cell r="A2864" t="str">
            <v>1956515GDYEAGSP</v>
          </cell>
          <cell r="B2864" t="str">
            <v>LLANTA GOODYEAR EAGLE SPORT 91V</v>
          </cell>
          <cell r="C2864" t="str">
            <v>GOODYEAR</v>
          </cell>
        </row>
        <row r="2865">
          <cell r="A2865" t="str">
            <v>2453519WANSA302</v>
          </cell>
          <cell r="B2865" t="str">
            <v>LLANTA WANLI SA302 93W XL</v>
          </cell>
          <cell r="C2865" t="str">
            <v>WANLI</v>
          </cell>
        </row>
        <row r="2866">
          <cell r="A2866" t="str">
            <v>2453520SUNSF888</v>
          </cell>
          <cell r="B2866" t="str">
            <v>LLANTA SUNFULL SF888 95W</v>
          </cell>
          <cell r="C2866" t="str">
            <v>SUNFULL</v>
          </cell>
        </row>
        <row r="2867">
          <cell r="A2867" t="str">
            <v>2454519GDYEFGRF</v>
          </cell>
          <cell r="B2867" t="str">
            <v>LLANTA GOODYEAR EFFICGRIP RFT 102Y</v>
          </cell>
          <cell r="C2867" t="str">
            <v>GOODYEAR</v>
          </cell>
        </row>
        <row r="2868">
          <cell r="A2868" t="str">
            <v>2557016FIRDESAT</v>
          </cell>
          <cell r="B2868" t="str">
            <v>LLANTA FIRESTONE DESTINATION AT 109S</v>
          </cell>
          <cell r="C2868" t="str">
            <v>FIRESTONE</v>
          </cell>
        </row>
        <row r="2869">
          <cell r="A2869" t="str">
            <v>2656018MICPRISUV</v>
          </cell>
          <cell r="B2869" t="str">
            <v>LLANTA MICHELIN PRIMACY SUV 110H MI</v>
          </cell>
          <cell r="C2869" t="str">
            <v>MICHELIN</v>
          </cell>
        </row>
        <row r="2870">
          <cell r="A2870" t="str">
            <v>2754019GDYEFGRF</v>
          </cell>
          <cell r="B2870" t="str">
            <v>LLANTA GOODYEAR EFFICGRIP RFT 101Y</v>
          </cell>
          <cell r="C2870" t="str">
            <v>GOODYEAR</v>
          </cell>
        </row>
        <row r="2871">
          <cell r="A2871" t="str">
            <v>3256018KUMKL78</v>
          </cell>
          <cell r="B2871" t="str">
            <v>LLANTA KUMHO KL78 ROAD VENTURE AT 119S</v>
          </cell>
          <cell r="C2871" t="str">
            <v>KUMHO</v>
          </cell>
        </row>
        <row r="2872">
          <cell r="A2872" t="str">
            <v>2357515WINCAT</v>
          </cell>
          <cell r="B2872" t="str">
            <v>LLANTA WINDFORCE CATCHFORS A/T</v>
          </cell>
          <cell r="C2872" t="str">
            <v>WINFORCE</v>
          </cell>
        </row>
        <row r="2873">
          <cell r="A2873" t="str">
            <v>2358017MICDEFLRX</v>
          </cell>
          <cell r="B2873" t="str">
            <v>LLANTA MICHELIN DEFENDER LTX M/S 12/117R</v>
          </cell>
          <cell r="C2873" t="str">
            <v>MICHELIN</v>
          </cell>
        </row>
        <row r="2874">
          <cell r="A2874" t="str">
            <v>2358017MICPRIXC</v>
          </cell>
          <cell r="B2874" t="str">
            <v>LLANTA MICHELIN PRIMACY XC 120/117R</v>
          </cell>
          <cell r="C2874" t="str">
            <v>MICHELIN</v>
          </cell>
        </row>
        <row r="2875">
          <cell r="A2875" t="str">
            <v>2453519KUMKU39</v>
          </cell>
          <cell r="B2875" t="str">
            <v>LLANTA KUMHO KU39 93Y</v>
          </cell>
          <cell r="C2875" t="str">
            <v>KUMHO</v>
          </cell>
        </row>
        <row r="2876">
          <cell r="A2876" t="str">
            <v>2453520MICPILSP</v>
          </cell>
          <cell r="B2876" t="str">
            <v>LLANTA MICHELIN PILOT SUPER SPORT 95Y *</v>
          </cell>
          <cell r="C2876" t="str">
            <v>MICHELIN</v>
          </cell>
        </row>
        <row r="2877">
          <cell r="A2877" t="str">
            <v>2454017MAXTM1</v>
          </cell>
          <cell r="B2877" t="str">
            <v>LLANTA MAXTREK MAXIMUS M1 95W</v>
          </cell>
          <cell r="C2877" t="str">
            <v>MAXTREK</v>
          </cell>
        </row>
        <row r="2878">
          <cell r="A2878" t="str">
            <v>2454018MAXTRM1RF</v>
          </cell>
          <cell r="B2878" t="str">
            <v>LLANTA MAXTREK MAXIMUS M1 97Y RF</v>
          </cell>
          <cell r="C2878" t="str">
            <v>MAXTREK</v>
          </cell>
        </row>
        <row r="2879">
          <cell r="A2879" t="str">
            <v>2456517GYRFORHL</v>
          </cell>
          <cell r="B2879" t="str">
            <v>LLANTA GOODYEAR FORTERA HL 105T</v>
          </cell>
          <cell r="C2879" t="str">
            <v>GOODYEAR</v>
          </cell>
        </row>
        <row r="2880">
          <cell r="A2880" t="str">
            <v>2456517JKBLHT</v>
          </cell>
          <cell r="B2880" t="str">
            <v>LLANTA JK TYRE BLAZZE HT 105T</v>
          </cell>
          <cell r="C2880" t="str">
            <v>JK TYRE</v>
          </cell>
        </row>
        <row r="2881">
          <cell r="A2881" t="str">
            <v>2457516HANRF10</v>
          </cell>
          <cell r="B2881" t="str">
            <v>LLANTA HANKOOK RF10 DYNAPRO ATM 109T</v>
          </cell>
          <cell r="C2881" t="str">
            <v>HANKOOK</v>
          </cell>
        </row>
        <row r="2882">
          <cell r="A2882" t="str">
            <v>2556516HANRA33</v>
          </cell>
          <cell r="B2882" t="str">
            <v>LLANTA HANKOOK RA33 DYNAPRO HP2 109H</v>
          </cell>
          <cell r="C2882" t="str">
            <v>HANKOOK</v>
          </cell>
        </row>
        <row r="2883">
          <cell r="A2883" t="str">
            <v>2654022WANS1087</v>
          </cell>
          <cell r="B2883" t="str">
            <v>LLANTA WANLI S1087 106V XL</v>
          </cell>
          <cell r="C2883" t="str">
            <v>WANLI</v>
          </cell>
        </row>
        <row r="2884">
          <cell r="A2884" t="str">
            <v>2356018MICLATSP3</v>
          </cell>
          <cell r="B2884" t="str">
            <v>LLANTA MICHELIN LATITUDE SPORT 3 AO GRNX</v>
          </cell>
          <cell r="C2884" t="str">
            <v>MICHELIN</v>
          </cell>
        </row>
        <row r="2885">
          <cell r="A2885" t="str">
            <v>2358017NEXROATP</v>
          </cell>
          <cell r="B2885" t="str">
            <v>LLANTA NEXEN ROADIAN AT PRO RA8</v>
          </cell>
          <cell r="C2885" t="str">
            <v>NEXEN</v>
          </cell>
        </row>
        <row r="2886">
          <cell r="A2886" t="str">
            <v>2454019KUMKU39</v>
          </cell>
          <cell r="B2886" t="str">
            <v>LLANTA KUMHO KU39 ECSTA LE SPORT</v>
          </cell>
          <cell r="C2886" t="str">
            <v>KUMHO</v>
          </cell>
        </row>
        <row r="2887">
          <cell r="A2887" t="str">
            <v>2455018MICPMXM4</v>
          </cell>
          <cell r="B2887" t="str">
            <v>LLANTA MICHELIN PRIMACY MXM4 99V MI</v>
          </cell>
          <cell r="C2887" t="str">
            <v>MICHELIN</v>
          </cell>
        </row>
        <row r="2888">
          <cell r="A2888" t="str">
            <v>2457517LAULC01</v>
          </cell>
          <cell r="B2888" t="str">
            <v>LLANTA LAUFENN LC01 X FIT AT 10PR</v>
          </cell>
          <cell r="C2888" t="str">
            <v>LAUFENN</v>
          </cell>
        </row>
        <row r="2889">
          <cell r="A2889" t="str">
            <v>2553518ILINZEA56</v>
          </cell>
          <cell r="B2889" t="str">
            <v>LLANTA ILINK ZEAL56 4PR 94W</v>
          </cell>
          <cell r="C2889" t="str">
            <v>ILINK</v>
          </cell>
        </row>
        <row r="2890">
          <cell r="A2890" t="str">
            <v>2553518MICPS4</v>
          </cell>
          <cell r="B2890" t="str">
            <v>LLANTA MICHELIN PILOT SPORT 4 94Y</v>
          </cell>
          <cell r="C2890" t="str">
            <v>MICHELIN</v>
          </cell>
        </row>
        <row r="2891">
          <cell r="A2891" t="str">
            <v>2753019WANSA302</v>
          </cell>
          <cell r="B2891" t="str">
            <v>LLANTA WANLI SA302 96W</v>
          </cell>
          <cell r="C2891" t="str">
            <v>WANLI</v>
          </cell>
        </row>
        <row r="2892">
          <cell r="A2892" t="str">
            <v>2753520ACEPHI2</v>
          </cell>
          <cell r="B2892" t="str">
            <v>LLANTA ACCELERA PHI 2 102Y</v>
          </cell>
          <cell r="C2892" t="str">
            <v>ACCELERA</v>
          </cell>
        </row>
        <row r="2893">
          <cell r="A2893" t="str">
            <v>2753520MICPILSPY</v>
          </cell>
          <cell r="B2893" t="str">
            <v>LLANTA MICHELIN PILOT SUPER SPORT 102Y *</v>
          </cell>
          <cell r="C2893" t="str">
            <v>MICHELIN</v>
          </cell>
        </row>
        <row r="2894">
          <cell r="A2894" t="str">
            <v>2855520KUMAT51</v>
          </cell>
          <cell r="B2894" t="str">
            <v>LLANTA KUMHO AT51 ROAD VENTURE 122/119R</v>
          </cell>
          <cell r="C2894" t="str">
            <v>KUMHO</v>
          </cell>
        </row>
        <row r="2895">
          <cell r="A2895" t="str">
            <v>2952522SAFERC88</v>
          </cell>
          <cell r="B2895" t="str">
            <v>LLANTA SAFERICH FRC88 97Y</v>
          </cell>
          <cell r="C2895" t="str">
            <v>SAFERICH</v>
          </cell>
        </row>
        <row r="2896">
          <cell r="A2896" t="str">
            <v>2953521GOALSTCAT</v>
          </cell>
          <cell r="B2896" t="str">
            <v>LLANTA GOALSTAR CATCHPOWER 107W</v>
          </cell>
          <cell r="C2896" t="str">
            <v>GOALSTAR</v>
          </cell>
        </row>
        <row r="2897">
          <cell r="A2897" t="str">
            <v>33X12.5R15MURMTD</v>
          </cell>
          <cell r="B2897" t="str">
            <v>LLANTA MULTIRAC MUD TERRAIN M/T 108Q DR</v>
          </cell>
        </row>
        <row r="2898">
          <cell r="A2898" t="str">
            <v>1857013GOALSTCAT</v>
          </cell>
          <cell r="B2898" t="str">
            <v>LLANTA GOALSTAR CATCHGRE GP100 86T</v>
          </cell>
          <cell r="C2898" t="str">
            <v>GOALSTAR</v>
          </cell>
        </row>
        <row r="2899">
          <cell r="A2899" t="str">
            <v>2055516MICPRIM3</v>
          </cell>
          <cell r="B2899" t="str">
            <v>LLANTA MICHELIN PRIMACY 3 91W AO</v>
          </cell>
          <cell r="C2899" t="str">
            <v>MICHELIN</v>
          </cell>
        </row>
        <row r="2900">
          <cell r="A2900" t="str">
            <v>2156016GDYASCOTO</v>
          </cell>
          <cell r="B2900" t="str">
            <v>LLANTA GOODYEAR ASSURANCE COMFORTRED TOUR94V</v>
          </cell>
          <cell r="C2900" t="str">
            <v>GOODYEAR</v>
          </cell>
        </row>
        <row r="2901">
          <cell r="A2901" t="str">
            <v>2256017FIRDESLE2</v>
          </cell>
          <cell r="B2901" t="str">
            <v>LLANTA FIRESTONE DESTINATION LE 2 99T</v>
          </cell>
          <cell r="C2901" t="str">
            <v>FIRESTONE</v>
          </cell>
        </row>
        <row r="2902">
          <cell r="A2902" t="str">
            <v>2257015NEXCT8</v>
          </cell>
          <cell r="B2902" t="str">
            <v>LLANTA NEXEN CT8 112/110T 8PR</v>
          </cell>
          <cell r="C2902" t="str">
            <v>NEXEN</v>
          </cell>
        </row>
        <row r="2903">
          <cell r="A2903" t="str">
            <v>2355519GYDEXC</v>
          </cell>
          <cell r="B2903" t="str">
            <v>LLANTA GOODYEAR EXCELLENCE 101W</v>
          </cell>
          <cell r="C2903" t="str">
            <v>GOODYEAR</v>
          </cell>
        </row>
        <row r="2904">
          <cell r="A2904" t="str">
            <v>2355519HANK117A</v>
          </cell>
          <cell r="B2904" t="str">
            <v>LLANTA HANKOOK K117A VENTUS S1 EVO2 101Y</v>
          </cell>
          <cell r="C2904" t="str">
            <v>HANKOOK</v>
          </cell>
        </row>
        <row r="2905">
          <cell r="A2905" t="str">
            <v>2355519MAXTRS6</v>
          </cell>
          <cell r="B2905" t="str">
            <v>LLANTA MAXTREK SIERRA S6 101V</v>
          </cell>
          <cell r="C2905" t="str">
            <v>MAXTREK</v>
          </cell>
        </row>
        <row r="2906">
          <cell r="A2906" t="str">
            <v>2355520MICPRISUV</v>
          </cell>
          <cell r="B2906" t="str">
            <v>LLANTA MICHELIN PRIMACY SUV 102H MI</v>
          </cell>
          <cell r="C2906" t="str">
            <v>MICHELIN</v>
          </cell>
        </row>
        <row r="2907">
          <cell r="A2907" t="str">
            <v>2356015BFRADTA</v>
          </cell>
          <cell r="B2907" t="str">
            <v>LLANTA BF GOODRICH RADIAL TA 98S</v>
          </cell>
          <cell r="C2907" t="str">
            <v>BF GOODRICH</v>
          </cell>
        </row>
        <row r="2908">
          <cell r="A2908" t="str">
            <v>2356016KUMKH27</v>
          </cell>
          <cell r="B2908" t="str">
            <v>LLANTA KUMHO KH27 ECOWING ES01 100H</v>
          </cell>
          <cell r="C2908" t="str">
            <v>KUMHO</v>
          </cell>
        </row>
        <row r="2909">
          <cell r="A2909" t="str">
            <v>2356018BFADSPGO</v>
          </cell>
          <cell r="B2909" t="str">
            <v>LLANTA BF GOODRICH ADVANTAGE SPT GO 103V</v>
          </cell>
          <cell r="C2909" t="str">
            <v>BF GOODRICH</v>
          </cell>
        </row>
        <row r="2910">
          <cell r="A2910" t="str">
            <v>2356518LAUFLD01</v>
          </cell>
          <cell r="B2910" t="str">
            <v>LLANTA LAUFENN LD01 X FIT HT 106T</v>
          </cell>
          <cell r="C2910" t="str">
            <v>LAUFENN</v>
          </cell>
        </row>
        <row r="2911">
          <cell r="A2911" t="str">
            <v>2357015HANH737</v>
          </cell>
          <cell r="B2911" t="str">
            <v>LLANTA HANKOOK H737 KINERGY PT 103T</v>
          </cell>
          <cell r="C2911" t="str">
            <v>HANKOOK</v>
          </cell>
        </row>
        <row r="2912">
          <cell r="A2912" t="str">
            <v>2357016BFGADSGO</v>
          </cell>
          <cell r="B2912" t="str">
            <v>LLANTA BF GOODRICH ADVANT SPORT LT 106T</v>
          </cell>
          <cell r="C2912" t="str">
            <v>BF GOODRICH</v>
          </cell>
        </row>
        <row r="2913">
          <cell r="A2913" t="str">
            <v>2357016LAULC01</v>
          </cell>
          <cell r="B2913" t="str">
            <v>LLANTA LAUFENN LC01 X FIT AT 106T</v>
          </cell>
          <cell r="C2913" t="str">
            <v>LAUFENN</v>
          </cell>
        </row>
        <row r="2914">
          <cell r="A2914" t="str">
            <v>2357016MAXSU800</v>
          </cell>
          <cell r="B2914" t="str">
            <v>LLANTA MAXTREK SU800 106S</v>
          </cell>
          <cell r="C2914" t="str">
            <v>MAXTREK</v>
          </cell>
        </row>
        <row r="2915">
          <cell r="A2915" t="str">
            <v>2357016SUNHT782</v>
          </cell>
          <cell r="B2915" t="str">
            <v>LLANTA SUNFULL HT782 106H</v>
          </cell>
          <cell r="C2915" t="str">
            <v>SUNFULL</v>
          </cell>
        </row>
        <row r="2916">
          <cell r="A2916" t="str">
            <v>2357016WANSU006</v>
          </cell>
          <cell r="B2916" t="str">
            <v>LLANTA WANLI SU006 106S</v>
          </cell>
          <cell r="C2916" t="str">
            <v>WANLI</v>
          </cell>
        </row>
        <row r="2917">
          <cell r="A2917" t="str">
            <v>2357515GOOWRANAR</v>
          </cell>
          <cell r="B2917" t="str">
            <v>LLANTA GOODYEAR WRANGLER ARMORTRAC 109S</v>
          </cell>
          <cell r="C2917" t="str">
            <v>GOODYEAR</v>
          </cell>
        </row>
        <row r="2918">
          <cell r="A2918" t="str">
            <v>2357515LAULC01</v>
          </cell>
          <cell r="B2918" t="str">
            <v>LLANTA LAUFENN LC01 X FIT AT 104/101R</v>
          </cell>
          <cell r="C2918" t="str">
            <v>LAUFENN</v>
          </cell>
        </row>
        <row r="2919">
          <cell r="A2919" t="str">
            <v>2357515MAXSU800</v>
          </cell>
          <cell r="B2919" t="str">
            <v>LLANTA MAXTREK SU800 104/101S 6C</v>
          </cell>
          <cell r="C2919" t="str">
            <v>MAXTREK</v>
          </cell>
        </row>
        <row r="2920">
          <cell r="A2920" t="str">
            <v>2357515SUNHT782</v>
          </cell>
          <cell r="B2920" t="str">
            <v>LLANTA SUNFULL HT782 109H</v>
          </cell>
          <cell r="C2920" t="str">
            <v>SUNFULL</v>
          </cell>
        </row>
        <row r="2921">
          <cell r="A2921" t="str">
            <v>2357515TORCLAS</v>
          </cell>
          <cell r="B2921" t="str">
            <v>LLANTA TORNEL CLASS 105S</v>
          </cell>
          <cell r="C2921" t="str">
            <v>TORNEL</v>
          </cell>
        </row>
        <row r="2922">
          <cell r="A2922" t="str">
            <v>2357515WINMAXCAT</v>
          </cell>
          <cell r="B2922" t="str">
            <v>LLANTA WINRUN MAXCLAW A/T 105T</v>
          </cell>
          <cell r="C2922" t="str">
            <v>WINRUN</v>
          </cell>
        </row>
        <row r="2923">
          <cell r="A2923" t="str">
            <v>2357516GOOWRANST</v>
          </cell>
          <cell r="B2923" t="str">
            <v>LLANTA GOODYEAR WRANGLER ST 106S</v>
          </cell>
          <cell r="C2923" t="str">
            <v>GOODYEAR</v>
          </cell>
        </row>
        <row r="2924">
          <cell r="A2924" t="str">
            <v>2453020BLALBU066</v>
          </cell>
          <cell r="B2924" t="str">
            <v>LLANTA BLACKLION CHAMPOINT BU66 XL 90Y</v>
          </cell>
          <cell r="C2924" t="str">
            <v>BLACKLION</v>
          </cell>
        </row>
        <row r="2925">
          <cell r="A2925" t="str">
            <v>2453519MAXTRM1</v>
          </cell>
          <cell r="B2925" t="str">
            <v>LLANTA MAXTREK MAXIMUS M1 XL 93W</v>
          </cell>
          <cell r="C2925" t="str">
            <v>MAXTREK</v>
          </cell>
        </row>
        <row r="2926">
          <cell r="A2926" t="str">
            <v>2453519MICPILSP4</v>
          </cell>
          <cell r="B2926" t="str">
            <v>LLANTA MICHELIN PILOT SPORT 4 93Y</v>
          </cell>
          <cell r="C2926" t="str">
            <v>MICHELIN</v>
          </cell>
        </row>
        <row r="2927">
          <cell r="A2927" t="str">
            <v>2453519TOYPR888</v>
          </cell>
          <cell r="B2927" t="str">
            <v>LLANTA TOYO PROXES R888 89Y</v>
          </cell>
          <cell r="C2927" t="str">
            <v>TOYO</v>
          </cell>
        </row>
        <row r="2928">
          <cell r="A2928" t="str">
            <v>2453519WINR330</v>
          </cell>
          <cell r="B2928" t="str">
            <v>LLANTA WINRUN R330 93W</v>
          </cell>
          <cell r="C2928" t="str">
            <v>WINRUN</v>
          </cell>
        </row>
        <row r="2929">
          <cell r="A2929" t="str">
            <v>2453520ACELPHIR</v>
          </cell>
          <cell r="B2929" t="str">
            <v>LLANTA ACCELERA PHI-R (T) 95Y XL</v>
          </cell>
          <cell r="C2929" t="str">
            <v>ACCELERA</v>
          </cell>
        </row>
        <row r="2930">
          <cell r="A2930" t="str">
            <v>2453520MAXFORT5</v>
          </cell>
          <cell r="B2930" t="str">
            <v>LLANTA MAXTREK FORTIS T5 95Y</v>
          </cell>
          <cell r="C2930" t="str">
            <v>MAXTREK</v>
          </cell>
        </row>
        <row r="2931">
          <cell r="A2931" t="str">
            <v>2453520MICHPSP4</v>
          </cell>
          <cell r="B2931" t="str">
            <v>LLANTA MICHELIN PILOT SPORT 4S 95Y</v>
          </cell>
          <cell r="C2931" t="str">
            <v>MICHELIN</v>
          </cell>
        </row>
        <row r="2932">
          <cell r="A2932" t="str">
            <v>2454020MAXTRM1</v>
          </cell>
          <cell r="B2932" t="str">
            <v>LLANTA MAXTREK MAXIMUS M1 XL 99Y</v>
          </cell>
          <cell r="C2932" t="str">
            <v>MAXTREK</v>
          </cell>
        </row>
        <row r="2933">
          <cell r="A2933" t="str">
            <v>2454518GDYEAGRSA</v>
          </cell>
          <cell r="B2933" t="str">
            <v>LLANTA GOODYEAR EAGLE RSA 96V</v>
          </cell>
          <cell r="C2933" t="str">
            <v>GOODYEAR</v>
          </cell>
        </row>
        <row r="2934">
          <cell r="A2934" t="str">
            <v>2454518MICPRIM3R</v>
          </cell>
          <cell r="B2934" t="str">
            <v>LLANTA MICHELIN PRIMACY 3 ZP * MO</v>
          </cell>
          <cell r="C2934" t="str">
            <v>MICHELIN</v>
          </cell>
        </row>
        <row r="2935">
          <cell r="A2935" t="str">
            <v>2454520GDYEGRSA</v>
          </cell>
          <cell r="B2935" t="str">
            <v>LLANTA GOODYEAR EAGLE RSA 99Y</v>
          </cell>
          <cell r="C2935" t="str">
            <v>GOODYEAR</v>
          </cell>
        </row>
        <row r="2936">
          <cell r="A2936" t="str">
            <v>2455018DELDH6RF</v>
          </cell>
          <cell r="B2936" t="str">
            <v>LLANTA DELINTE DH6 100Y RF</v>
          </cell>
          <cell r="C2936" t="str">
            <v>DELINTE</v>
          </cell>
        </row>
        <row r="2937">
          <cell r="A2937" t="str">
            <v>2455020GUEGRSA</v>
          </cell>
          <cell r="B2937" t="str">
            <v>LLANTA GOODYEAR EAGLE RSA 102V</v>
          </cell>
          <cell r="C2937" t="str">
            <v>GOODYEAR</v>
          </cell>
        </row>
        <row r="2938">
          <cell r="A2938" t="str">
            <v>2455519DELDH7</v>
          </cell>
          <cell r="B2938" t="str">
            <v>LLANTA DELINTE DH7 SUV 103V</v>
          </cell>
          <cell r="C2938" t="str">
            <v>DELINTE</v>
          </cell>
        </row>
        <row r="2939">
          <cell r="A2939" t="str">
            <v>2455519MICPRISUV</v>
          </cell>
          <cell r="B2939" t="str">
            <v>LLANTA MICHELIN PRIMACY SUV 103H MI</v>
          </cell>
          <cell r="C2939" t="str">
            <v>MICHELIN</v>
          </cell>
        </row>
        <row r="2940">
          <cell r="A2940" t="str">
            <v>2456517KUMAT51</v>
          </cell>
          <cell r="B2940" t="str">
            <v>LLANTA KUMHO AT51 ROAD VENTURE 105T</v>
          </cell>
          <cell r="C2940" t="str">
            <v>KUMHO</v>
          </cell>
        </row>
        <row r="2941">
          <cell r="A2941" t="str">
            <v>2456517LAULD01</v>
          </cell>
          <cell r="B2941" t="str">
            <v>LLANTA LAUFENN LD01 X FIT HT 107T</v>
          </cell>
          <cell r="C2941" t="str">
            <v>LAUFENN</v>
          </cell>
        </row>
        <row r="2942">
          <cell r="A2942" t="str">
            <v>2456517MICDEFLTX</v>
          </cell>
          <cell r="B2942" t="str">
            <v>LLANTA MICHELIN LTX FORCE 111T</v>
          </cell>
          <cell r="C2942" t="str">
            <v>MICHELIN</v>
          </cell>
        </row>
        <row r="2943">
          <cell r="A2943" t="str">
            <v>2457016ILINTLSR1</v>
          </cell>
          <cell r="B2943" t="str">
            <v>LLANTA ILINK TERRAMAX LSR1 AT 4PR 107T</v>
          </cell>
          <cell r="C2943" t="str">
            <v>ILINK</v>
          </cell>
        </row>
        <row r="2944">
          <cell r="A2944" t="str">
            <v>2457016MAXTRS6</v>
          </cell>
          <cell r="B2944" t="str">
            <v>LLANTA MAXTREK SIERRA S6 107S</v>
          </cell>
          <cell r="C2944" t="str">
            <v>MAXTREK</v>
          </cell>
        </row>
        <row r="2945">
          <cell r="A2945" t="str">
            <v>2457516MAXMUDTRA</v>
          </cell>
          <cell r="B2945" t="str">
            <v>LLANTA MAXTREK MUD TRAC 120/116Q</v>
          </cell>
          <cell r="C2945" t="str">
            <v>MAXTREK</v>
          </cell>
        </row>
        <row r="2946">
          <cell r="A2946" t="str">
            <v>2457517HANRF10</v>
          </cell>
          <cell r="B2946" t="str">
            <v>LLANTA HANKOOK RF10 DYNAPRO ATM 10PR</v>
          </cell>
          <cell r="C2946" t="str">
            <v>HANKOOK</v>
          </cell>
        </row>
        <row r="2947">
          <cell r="A2947" t="str">
            <v>2553520SUNF888</v>
          </cell>
          <cell r="B2947" t="str">
            <v>LLANTA SUNFULL SF888 97W</v>
          </cell>
          <cell r="C2947" t="str">
            <v>SUNFULL</v>
          </cell>
        </row>
        <row r="2948">
          <cell r="A2948" t="str">
            <v>2554019MICPILPS2</v>
          </cell>
          <cell r="B2948" t="str">
            <v>LLANTA MICHELIN PILOT SPORT PS2 96Y D</v>
          </cell>
          <cell r="C2948" t="str">
            <v>MICHELIN</v>
          </cell>
        </row>
        <row r="2949">
          <cell r="A2949" t="str">
            <v>2554020MICPILSPD</v>
          </cell>
          <cell r="B2949" t="str">
            <v>LLANTA MICHELIN PILOT SUPER SPORT 101Y D</v>
          </cell>
          <cell r="C2949" t="str">
            <v>MICHELIN</v>
          </cell>
        </row>
        <row r="2950">
          <cell r="A2950" t="str">
            <v>2554518HANK120</v>
          </cell>
          <cell r="B2950" t="str">
            <v>LLANTA HANKOOK K120 VENTUS V12 EVO2 103Y</v>
          </cell>
          <cell r="C2950" t="str">
            <v>HANKOOK</v>
          </cell>
        </row>
        <row r="2951">
          <cell r="A2951" t="str">
            <v>2554519HANK120</v>
          </cell>
          <cell r="B2951" t="str">
            <v>LLANTA HANKOOK K120 VENTUS V12 EVO2 104Y</v>
          </cell>
          <cell r="C2951" t="str">
            <v>HANKOOK</v>
          </cell>
        </row>
        <row r="2952">
          <cell r="A2952" t="str">
            <v>2554520GDF1SC</v>
          </cell>
          <cell r="B2952" t="str">
            <v>LLANTA GOODYEAR EAGLE F1 SUPERCAR 101YSL</v>
          </cell>
          <cell r="C2952" t="str">
            <v>GOODYEAR</v>
          </cell>
        </row>
        <row r="2953">
          <cell r="A2953" t="str">
            <v>2554520MICLATSP3</v>
          </cell>
          <cell r="B2953" t="str">
            <v>LLANTA MICHELIN LATITUDE SPORT 3 101W AO</v>
          </cell>
          <cell r="C2953" t="str">
            <v>MICHELIN</v>
          </cell>
        </row>
        <row r="2954">
          <cell r="A2954" t="str">
            <v>2555019ANTINGA1</v>
          </cell>
          <cell r="B2954" t="str">
            <v>LLANTA ANTARES INGENS A1 107V</v>
          </cell>
          <cell r="C2954" t="str">
            <v>ANTARES</v>
          </cell>
        </row>
        <row r="2955">
          <cell r="A2955" t="str">
            <v>2554520WANS1088</v>
          </cell>
          <cell r="B2955" t="str">
            <v>LLANTA WANLI S1088 W 105XL</v>
          </cell>
          <cell r="C2955" t="str">
            <v>WANLI</v>
          </cell>
        </row>
        <row r="2956">
          <cell r="A2956" t="str">
            <v>2555019KUMKL33</v>
          </cell>
          <cell r="B2956" t="str">
            <v>LLANTA KUMHO KL33 CRUGEN PREMIUM 107V</v>
          </cell>
          <cell r="C2956" t="str">
            <v>KUMHO</v>
          </cell>
        </row>
        <row r="2957">
          <cell r="A2957" t="str">
            <v>2555518GDYEAF1AS</v>
          </cell>
          <cell r="B2957" t="str">
            <v>LLANTA GOODYEAR EAGLE F1 ASYMMETRIC SUV 109W</v>
          </cell>
          <cell r="C2957" t="str">
            <v>GOODYEAR</v>
          </cell>
        </row>
        <row r="2958">
          <cell r="A2958" t="str">
            <v>2555518KUMKL33</v>
          </cell>
          <cell r="B2958" t="str">
            <v>LLANTA KUMHO KL33 CRUGEN PREMIUM 109V</v>
          </cell>
          <cell r="C2958" t="str">
            <v>KUMHO</v>
          </cell>
        </row>
        <row r="2959">
          <cell r="A2959" t="str">
            <v>2555519MAXTRS6</v>
          </cell>
          <cell r="B2959" t="str">
            <v>LLANTA MAXTREK SIERRA S6 111V</v>
          </cell>
          <cell r="C2959" t="str">
            <v>MAXTREK</v>
          </cell>
        </row>
        <row r="2960">
          <cell r="A2960" t="str">
            <v>2556017MAXHP600</v>
          </cell>
          <cell r="B2960" t="str">
            <v>LLANTA MAXXIS HP600 110H</v>
          </cell>
          <cell r="C2960" t="str">
            <v>MAXXIS</v>
          </cell>
        </row>
        <row r="2961">
          <cell r="A2961" t="str">
            <v>2556017MAXTRS6</v>
          </cell>
          <cell r="B2961" t="str">
            <v>LLANTA MAXTREK SIERRA S6 106H</v>
          </cell>
          <cell r="C2961" t="str">
            <v>MAXTREK</v>
          </cell>
        </row>
        <row r="2962">
          <cell r="A2962" t="str">
            <v>2557015GOOWRAHP</v>
          </cell>
          <cell r="B2962" t="str">
            <v>LLANTA GOODYEAR WRANGLER HP 112/110S</v>
          </cell>
          <cell r="C2962" t="str">
            <v>GOODYEAR</v>
          </cell>
        </row>
        <row r="2963">
          <cell r="A2963" t="str">
            <v>2557015MAXSU800</v>
          </cell>
          <cell r="B2963" t="str">
            <v>LLANTA MAXTREK SU800 108S</v>
          </cell>
          <cell r="C2963" t="str">
            <v>MAXTREK</v>
          </cell>
        </row>
        <row r="2964">
          <cell r="A2964" t="str">
            <v>2557016BFGATKO2</v>
          </cell>
          <cell r="B2964" t="str">
            <v>LLANTA BF GOODRICH TA KO2 120/117S</v>
          </cell>
          <cell r="C2964" t="str">
            <v>BF GOODRICH</v>
          </cell>
        </row>
        <row r="2965">
          <cell r="A2965" t="str">
            <v>2557016HANRF10</v>
          </cell>
          <cell r="B2965" t="str">
            <v>LLANTA HANKOOK RF10 DYNAPRO ATM 111T</v>
          </cell>
          <cell r="C2965" t="str">
            <v>HANKOOK</v>
          </cell>
        </row>
        <row r="2966">
          <cell r="A2966" t="str">
            <v>2557016LAULC01</v>
          </cell>
          <cell r="B2966" t="str">
            <v>LLANTA LAUFENN LC01 X FIT AT 111T</v>
          </cell>
          <cell r="C2966" t="str">
            <v>LAUFENN</v>
          </cell>
        </row>
        <row r="2967">
          <cell r="A2967" t="str">
            <v>2557016MAXSU800</v>
          </cell>
          <cell r="B2967" t="str">
            <v>LLANTA MAXTREK SU800 111S</v>
          </cell>
          <cell r="C2967" t="str">
            <v>MAXTREK</v>
          </cell>
        </row>
        <row r="2968">
          <cell r="A2968" t="str">
            <v>2557016MICLTXFRH</v>
          </cell>
          <cell r="B2968" t="str">
            <v>LLANTA MICHELIN LTX FORCE 111H</v>
          </cell>
          <cell r="C2968" t="str">
            <v>MICHELIN</v>
          </cell>
        </row>
        <row r="2969">
          <cell r="A2969" t="str">
            <v>2557017MICDEFLTX</v>
          </cell>
          <cell r="B2969" t="str">
            <v>LLANTA MICHELIN DEFENDER LTX MS 112T</v>
          </cell>
          <cell r="C2969" t="str">
            <v>MICHELIN</v>
          </cell>
        </row>
        <row r="2970">
          <cell r="A2970" t="str">
            <v>2653019SUNF888</v>
          </cell>
          <cell r="B2970" t="str">
            <v>LLANTA SUNFULL SF888 93W</v>
          </cell>
          <cell r="C2970" t="str">
            <v>SUNFULL</v>
          </cell>
        </row>
        <row r="2971">
          <cell r="A2971" t="str">
            <v>2653019WANSP601</v>
          </cell>
          <cell r="B2971" t="str">
            <v>LLANTA WANLI SP601 93W</v>
          </cell>
          <cell r="C2971" t="str">
            <v>WANLI</v>
          </cell>
        </row>
        <row r="2972">
          <cell r="A2972" t="str">
            <v>2653518MICHPSP4</v>
          </cell>
          <cell r="B2972" t="str">
            <v>LLANTA MICHELIN PILOT SPORT 4 XL 97Y</v>
          </cell>
          <cell r="C2972" t="str">
            <v>MICHELIN</v>
          </cell>
        </row>
        <row r="2973">
          <cell r="A2973" t="str">
            <v>2653518TOYPR888</v>
          </cell>
          <cell r="B2973" t="str">
            <v>LLANTA TOYO PROXES R888 97Y</v>
          </cell>
          <cell r="C2973" t="str">
            <v>TOYO</v>
          </cell>
        </row>
        <row r="2974">
          <cell r="A2974" t="str">
            <v>2653519MICPLSPMO</v>
          </cell>
          <cell r="B2974" t="str">
            <v>LLANTA MICHELIN PILOT SUPER SPORT XL 98Y MO</v>
          </cell>
          <cell r="C2974" t="str">
            <v>MICHELIN</v>
          </cell>
        </row>
        <row r="2975">
          <cell r="A2975" t="str">
            <v>2653522DELDS8</v>
          </cell>
          <cell r="B2975" t="str">
            <v>LLANTA DELINTE DS8 XL 102W</v>
          </cell>
          <cell r="C2975" t="str">
            <v>DELINTE</v>
          </cell>
        </row>
        <row r="2976">
          <cell r="A2976" t="str">
            <v>2653522HAIHD921</v>
          </cell>
          <cell r="B2976" t="str">
            <v>LLANTA HAIDA HD921 102W</v>
          </cell>
          <cell r="C2976" t="str">
            <v>HAIDA</v>
          </cell>
        </row>
        <row r="2977">
          <cell r="A2977" t="str">
            <v>2653522WANS1087</v>
          </cell>
          <cell r="B2977" t="str">
            <v>LLANTA WANLI S1087 102V</v>
          </cell>
          <cell r="C2977" t="str">
            <v>WANLI</v>
          </cell>
        </row>
        <row r="2978">
          <cell r="A2978" t="str">
            <v>2654022WINKF997</v>
          </cell>
          <cell r="B2978" t="str">
            <v>LLANTA WINRUN KF997 XL 106V</v>
          </cell>
          <cell r="C2978" t="str">
            <v>WINRUN</v>
          </cell>
        </row>
        <row r="2979">
          <cell r="A2979" t="str">
            <v>2655019KUMHP91</v>
          </cell>
          <cell r="B2979" t="str">
            <v>LLANTA KUMHO HP91 CRUGEN 110Y</v>
          </cell>
          <cell r="C2979" t="str">
            <v>KUMHO</v>
          </cell>
        </row>
        <row r="2980">
          <cell r="A2980" t="str">
            <v>2655020GYRFORHL</v>
          </cell>
          <cell r="B2980" t="str">
            <v>LLANTA GOODYEAR FORTERA HL 107T</v>
          </cell>
          <cell r="C2980" t="str">
            <v>GOODYEAR</v>
          </cell>
        </row>
        <row r="2981">
          <cell r="A2981" t="str">
            <v>2655020HANRA33</v>
          </cell>
          <cell r="B2981" t="str">
            <v>LLANTA HANKOOK RA33 DYNAPRO HP2 107V</v>
          </cell>
          <cell r="C2981" t="str">
            <v>HANKOOK</v>
          </cell>
        </row>
        <row r="2982">
          <cell r="A2982" t="str">
            <v>2656018JKELNTOR</v>
          </cell>
          <cell r="B2982" t="str">
            <v>LLANTA JK TYRE ELANZO TOURING 110V</v>
          </cell>
          <cell r="C2982" t="str">
            <v>JK TYRE</v>
          </cell>
        </row>
        <row r="2983">
          <cell r="A2983" t="str">
            <v>2656518BFGATKO2</v>
          </cell>
          <cell r="B2983" t="str">
            <v>LLANTA BF GOODRICH A/T KO2 122/119R</v>
          </cell>
          <cell r="C2983" t="str">
            <v>BF GOODRICH</v>
          </cell>
        </row>
        <row r="2984">
          <cell r="A2984" t="str">
            <v>2657015ANTSMTA7</v>
          </cell>
          <cell r="B2984" t="str">
            <v>LLANTA ANTARES SMT A7 112S</v>
          </cell>
          <cell r="C2984" t="str">
            <v>ANTARES</v>
          </cell>
        </row>
        <row r="2985">
          <cell r="A2985" t="str">
            <v>2657016HANRF10</v>
          </cell>
          <cell r="B2985" t="str">
            <v>LLANTA HANKOOK RF10 DYNAPRO ATM 112T</v>
          </cell>
          <cell r="C2985" t="str">
            <v>HANKOOK</v>
          </cell>
        </row>
        <row r="2986">
          <cell r="A2986" t="str">
            <v>2657016JKBLHT</v>
          </cell>
          <cell r="B2986" t="str">
            <v>LLANTA JK TYRE BLAZZE HT 111T</v>
          </cell>
          <cell r="C2986" t="str">
            <v>JK TYRE</v>
          </cell>
        </row>
        <row r="2987">
          <cell r="A2987" t="str">
            <v>2657017BFGATK02S</v>
          </cell>
          <cell r="B2987" t="str">
            <v>LLANTA BF GOODRICH AT KO2 LT 109S</v>
          </cell>
          <cell r="C2987" t="str">
            <v>BF GOODRICH</v>
          </cell>
        </row>
        <row r="2988">
          <cell r="A2988" t="str">
            <v>2657017MAZZGIAN</v>
          </cell>
          <cell r="B2988" t="str">
            <v>LLANTA MAZZINI GIANTSAVER 113T</v>
          </cell>
          <cell r="C2988" t="str">
            <v>MAZZINI</v>
          </cell>
        </row>
        <row r="2989">
          <cell r="A2989" t="str">
            <v>2657018KUMAT51</v>
          </cell>
          <cell r="B2989" t="str">
            <v>LLANTA KUMHO AT51 ROAD VENTURE 114T</v>
          </cell>
          <cell r="C2989" t="str">
            <v>KUMHO</v>
          </cell>
        </row>
        <row r="2990">
          <cell r="A2990" t="str">
            <v>2657516KUMHT51</v>
          </cell>
          <cell r="B2990" t="str">
            <v>LLANTA KUMHO HT51 CRUGEN 114T</v>
          </cell>
          <cell r="C2990" t="str">
            <v>KUMHO</v>
          </cell>
        </row>
        <row r="2991">
          <cell r="A2991" t="str">
            <v>2657516TORAT09</v>
          </cell>
          <cell r="B2991" t="str">
            <v>LLANTA TORNEL AT09 112/109Q</v>
          </cell>
          <cell r="C2991" t="str">
            <v>TORNEL</v>
          </cell>
        </row>
        <row r="2992">
          <cell r="A2992" t="str">
            <v>2753020ACELPHI</v>
          </cell>
          <cell r="B2992" t="str">
            <v>LLANTA ACCELERA PHI 2 97Y XL</v>
          </cell>
          <cell r="C2992" t="str">
            <v>ACCELERA</v>
          </cell>
        </row>
        <row r="2993">
          <cell r="A2993" t="str">
            <v>2753518MICPS2ZP</v>
          </cell>
          <cell r="B2993" t="str">
            <v>LLANTA MICHELIN PILOT SPORT PS2 95Y ZP</v>
          </cell>
          <cell r="C2993" t="str">
            <v>MICHELIN</v>
          </cell>
        </row>
        <row r="2994">
          <cell r="A2994" t="str">
            <v>2753519KUMV720</v>
          </cell>
          <cell r="B2994" t="str">
            <v>LLANTA KUMHO V720 ECSTA 100W</v>
          </cell>
          <cell r="C2994" t="str">
            <v>KUMHO</v>
          </cell>
        </row>
        <row r="2995">
          <cell r="A2995" t="str">
            <v>2754017ANTINGA1</v>
          </cell>
          <cell r="B2995" t="str">
            <v>LLANTA ANTARES INGENS A1 98W</v>
          </cell>
          <cell r="C2995" t="str">
            <v>ANTARES</v>
          </cell>
        </row>
        <row r="2996">
          <cell r="A2996" t="str">
            <v>2754019MICPILSP</v>
          </cell>
          <cell r="B2996" t="str">
            <v>LLANTA MICHELIN PILOT SUPER SPORT 105Y</v>
          </cell>
          <cell r="C2996" t="str">
            <v>MICHELIN</v>
          </cell>
        </row>
        <row r="2997">
          <cell r="A2997" t="str">
            <v>2754020ANTMAJM5</v>
          </cell>
          <cell r="B2997" t="str">
            <v>LLANTA ANTARES MAJORIS M5 106Y XL</v>
          </cell>
          <cell r="C2997" t="str">
            <v>ANTARES</v>
          </cell>
        </row>
        <row r="2998">
          <cell r="A2998" t="str">
            <v>2754520GDYEAF1AS</v>
          </cell>
          <cell r="B2998" t="str">
            <v>LLANTA GOODYEAR EAGLE F1 ASYMMETRIC SUV 110Y</v>
          </cell>
          <cell r="C2998" t="str">
            <v>GOODYEAR</v>
          </cell>
        </row>
        <row r="2999">
          <cell r="A2999" t="str">
            <v>2754520MICLATSP</v>
          </cell>
          <cell r="B2999" t="str">
            <v>LLANTA MICHELIN LATITUDE SPORT 110Y NOMI</v>
          </cell>
          <cell r="C2999" t="str">
            <v>MICHELIN</v>
          </cell>
        </row>
        <row r="3000">
          <cell r="A3000" t="str">
            <v>2754522ANTMAJM5</v>
          </cell>
          <cell r="B3000" t="str">
            <v>LLANTA ANTARES MAJORIS M5 XL 112V</v>
          </cell>
          <cell r="C3000" t="str">
            <v>ANTARES</v>
          </cell>
        </row>
        <row r="3001">
          <cell r="A3001" t="str">
            <v>2756020ANTMAJR1</v>
          </cell>
          <cell r="B3001" t="str">
            <v>LLANTA ANTARES MAJORIS R1 115H</v>
          </cell>
          <cell r="C3001" t="str">
            <v>ANTARES</v>
          </cell>
        </row>
        <row r="3002">
          <cell r="A3002" t="str">
            <v>2756518HANRT03</v>
          </cell>
          <cell r="B3002" t="str">
            <v>LLANTA HANKOOK RT03 DYNAPRO MT 10PR</v>
          </cell>
          <cell r="C3002" t="str">
            <v>HANKOOK</v>
          </cell>
        </row>
        <row r="3003">
          <cell r="A3003" t="str">
            <v>2756518MICDEFLTX</v>
          </cell>
          <cell r="B3003" t="str">
            <v>LLANTA MICHELIN DEFENDER LTXM/S 123/120R</v>
          </cell>
          <cell r="C3003" t="str">
            <v>MICHELIN</v>
          </cell>
        </row>
        <row r="3004">
          <cell r="A3004" t="str">
            <v>2853522GDYEF1A3</v>
          </cell>
          <cell r="B3004" t="str">
            <v>LLANTA GOODYEAR EAGLE F1 ASYMMETRIC 3 106W</v>
          </cell>
          <cell r="C3004" t="str">
            <v>GOODYEAR</v>
          </cell>
        </row>
        <row r="3005">
          <cell r="A3005" t="str">
            <v>2854020GDYERSARF</v>
          </cell>
          <cell r="B3005" t="str">
            <v>LLANTA GOODYEAR EAGLE RSA RFT 104W</v>
          </cell>
          <cell r="C3005" t="str">
            <v>GOODYEAR</v>
          </cell>
        </row>
        <row r="3006">
          <cell r="A3006" t="str">
            <v>2856516GYRCARVEC</v>
          </cell>
          <cell r="B3006" t="str">
            <v>LLANTA GOODYEAR CARGO VECTOR 128N/118R</v>
          </cell>
          <cell r="C3006" t="str">
            <v>GOODYEAR</v>
          </cell>
        </row>
        <row r="3007">
          <cell r="A3007" t="str">
            <v>2857516HANRF10</v>
          </cell>
          <cell r="B3007" t="str">
            <v>LLANTA HANKOOK RF10 DYNAPRO ATM LT 10PR</v>
          </cell>
          <cell r="C3007" t="str">
            <v>HANKOOK</v>
          </cell>
        </row>
        <row r="3008">
          <cell r="A3008" t="str">
            <v>1855516ANTINGA1</v>
          </cell>
          <cell r="B3008" t="str">
            <v>LLANTA ANTARES INGENS A1 83H</v>
          </cell>
          <cell r="C3008" t="str">
            <v>ANTARES</v>
          </cell>
        </row>
        <row r="3009">
          <cell r="A3009" t="str">
            <v>1855516FIRFR740</v>
          </cell>
          <cell r="B3009" t="str">
            <v>LLANTA FIRESTONE FR740 83H</v>
          </cell>
          <cell r="C3009" t="str">
            <v>FIRESTONE</v>
          </cell>
        </row>
        <row r="3010">
          <cell r="A3010" t="str">
            <v>1955015MICPILSP3</v>
          </cell>
          <cell r="B3010" t="str">
            <v>LLANTA MICHELIN PILOT SPORT 3 82V</v>
          </cell>
          <cell r="C3010" t="str">
            <v>MICHELIN</v>
          </cell>
        </row>
        <row r="3011">
          <cell r="A3011" t="str">
            <v>2054018MICPILSP</v>
          </cell>
          <cell r="B3011" t="str">
            <v>LLANTA MICHELIN PILOT SUPER SPORT 86Y</v>
          </cell>
          <cell r="C3011" t="str">
            <v>MICHELIN</v>
          </cell>
        </row>
        <row r="3012">
          <cell r="A3012" t="str">
            <v>1856015HANH735</v>
          </cell>
          <cell r="B3012" t="str">
            <v>LLANTA HANKOOK H735 KINERGY ST 84T</v>
          </cell>
          <cell r="C3012" t="str">
            <v>HANKOOK</v>
          </cell>
        </row>
        <row r="3013">
          <cell r="A3013" t="str">
            <v>1856514HANH437</v>
          </cell>
          <cell r="B3013" t="str">
            <v>LLANTA HANKOOK H437 VENTUS V2 CONCEPT86H</v>
          </cell>
          <cell r="C3013" t="str">
            <v>HANKOOK</v>
          </cell>
        </row>
        <row r="3014">
          <cell r="A3014" t="str">
            <v>1955015HANK120</v>
          </cell>
          <cell r="B3014" t="str">
            <v>LLANTA HANKOOK K120 VENTUS V12 EVO2 82V</v>
          </cell>
          <cell r="C3014" t="str">
            <v>HANKOOK</v>
          </cell>
        </row>
        <row r="3015">
          <cell r="A3015" t="str">
            <v>2055016HANH457</v>
          </cell>
          <cell r="B3015" t="str">
            <v>LLANTA HANKOOK H457 VENT V2 CONCEPT2 87V</v>
          </cell>
          <cell r="C3015" t="str">
            <v>HANKOOK</v>
          </cell>
        </row>
        <row r="3016">
          <cell r="A3016" t="str">
            <v>2155517HANH452</v>
          </cell>
          <cell r="B3016" t="str">
            <v>LLANTA HANKOOK H452 VENTUS S1 NOBLE2</v>
          </cell>
          <cell r="C3016" t="str">
            <v>HANKOOK</v>
          </cell>
        </row>
        <row r="3017">
          <cell r="A3017" t="str">
            <v>2156017HANH737</v>
          </cell>
          <cell r="B3017" t="str">
            <v>LLANTA HANKOOK H737 KINERGY PT 96H</v>
          </cell>
          <cell r="C3017" t="str">
            <v>HANKOOK</v>
          </cell>
        </row>
        <row r="3018">
          <cell r="A3018" t="str">
            <v>2157515HANH724</v>
          </cell>
          <cell r="B3018" t="str">
            <v>LLANTA HANKOOK H724 OPTIMO 100S CB</v>
          </cell>
          <cell r="C3018" t="str">
            <v>HANKOOK</v>
          </cell>
        </row>
        <row r="3019">
          <cell r="A3019" t="str">
            <v>2254018HANH457</v>
          </cell>
          <cell r="B3019" t="str">
            <v>LLANTA HANKOOK H457 VENT V2 CONCEPT2 92W</v>
          </cell>
          <cell r="C3019" t="str">
            <v>HANKOOK</v>
          </cell>
        </row>
        <row r="3020">
          <cell r="A3020" t="str">
            <v>2256517KUMHT51</v>
          </cell>
          <cell r="B3020" t="str">
            <v>LLANTA KUMHO HT51 CRUGEN 102T</v>
          </cell>
          <cell r="C3020" t="str">
            <v>KUMHO</v>
          </cell>
        </row>
        <row r="3021">
          <cell r="A3021" t="str">
            <v>2354018KUMPS91</v>
          </cell>
          <cell r="B3021" t="str">
            <v>LLANTA KUMHO PS91 ECSTA 95Y</v>
          </cell>
          <cell r="C3021" t="str">
            <v>KUMHO</v>
          </cell>
        </row>
        <row r="3022">
          <cell r="A3022" t="str">
            <v>2355017HANH452</v>
          </cell>
          <cell r="B3022" t="str">
            <v>LLANTA HANKOOK H452 VENTUS S1 NOBLE 96W</v>
          </cell>
          <cell r="C3022" t="str">
            <v>HANKOOK</v>
          </cell>
        </row>
        <row r="3023">
          <cell r="A3023" t="str">
            <v>2355518KUMKL33</v>
          </cell>
          <cell r="B3023" t="str">
            <v>LLANTA KUMHO KL33 CRUGEN PREMIUM 104V</v>
          </cell>
          <cell r="C3023" t="str">
            <v>KUMHO</v>
          </cell>
        </row>
        <row r="3024">
          <cell r="A3024" t="str">
            <v>2356018WANAS028</v>
          </cell>
          <cell r="B3024" t="str">
            <v>LLANTA WANLI AS028 103H</v>
          </cell>
          <cell r="C3024" t="str">
            <v>WANLI</v>
          </cell>
        </row>
        <row r="3025">
          <cell r="A3025" t="str">
            <v>2356517MICLATSP3</v>
          </cell>
          <cell r="B3025" t="str">
            <v>LLANTA MICHELIN LATITUDE SPORT 3 104W</v>
          </cell>
          <cell r="C3025" t="str">
            <v>MICHELIN</v>
          </cell>
        </row>
        <row r="3026">
          <cell r="A3026" t="str">
            <v>2357516HANRF10</v>
          </cell>
          <cell r="B3026" t="str">
            <v>LLANTA HANKOOK RF10 DYNAPRO ATM XL 109T</v>
          </cell>
          <cell r="C3026" t="str">
            <v>HANKOOK</v>
          </cell>
        </row>
        <row r="3027">
          <cell r="A3027" t="str">
            <v>2358017LAULC01</v>
          </cell>
          <cell r="B3027" t="str">
            <v>LLANTA LAUFENN LC01 X FIT AT 10PR</v>
          </cell>
          <cell r="C3027" t="str">
            <v>LAUFENN</v>
          </cell>
        </row>
        <row r="3028">
          <cell r="A3028" t="str">
            <v>2454518MAXTRM1</v>
          </cell>
          <cell r="B3028" t="str">
            <v>LLANTA MAXTREK MAXIMUS M1 XL 100W</v>
          </cell>
          <cell r="C3028" t="str">
            <v>MAXTREK</v>
          </cell>
        </row>
        <row r="3029">
          <cell r="A3029" t="str">
            <v>2655019MICLSP3RF</v>
          </cell>
          <cell r="B3029" t="str">
            <v>LLANTA MICHELIN LATITUDE SPORT 3 110W RF (*)</v>
          </cell>
          <cell r="C3029" t="str">
            <v>MICHELIN</v>
          </cell>
        </row>
        <row r="3030">
          <cell r="A3030" t="str">
            <v>2954020MICPILSP3</v>
          </cell>
          <cell r="B3030" t="str">
            <v>LLANTA MICHELIN LATITUDE SPORT 3 106Y NO</v>
          </cell>
          <cell r="C3030" t="str">
            <v>MICHELIN</v>
          </cell>
        </row>
        <row r="3031">
          <cell r="A3031" t="str">
            <v>2454519MICLATHP</v>
          </cell>
          <cell r="B3031" t="str">
            <v>LLANTA MICHELIN LATITUDE TOUR HP 98V</v>
          </cell>
          <cell r="C3031" t="str">
            <v>MICHELIN</v>
          </cell>
        </row>
        <row r="3032">
          <cell r="A3032" t="str">
            <v>2853518MICPILSP3</v>
          </cell>
          <cell r="B3032" t="str">
            <v>LLANTA MICHELIN PILOT SPORT 3 101Y XL (MO)</v>
          </cell>
          <cell r="C3032" t="str">
            <v>MICHELIN</v>
          </cell>
        </row>
        <row r="3033">
          <cell r="A3033" t="str">
            <v>2654519MICHPSP4</v>
          </cell>
          <cell r="B3033" t="str">
            <v>LLANTA MICHELIN PILOT SPORT 4 105Y (N0 )</v>
          </cell>
          <cell r="C3033" t="str">
            <v>MICHELIN</v>
          </cell>
        </row>
        <row r="3034">
          <cell r="A3034" t="str">
            <v>2553520MICPILSP4</v>
          </cell>
          <cell r="B3034" t="str">
            <v>LLANTA MICHELIN PILOT SPORT 4 97Y</v>
          </cell>
          <cell r="C3034" t="str">
            <v>MICHELIN</v>
          </cell>
        </row>
        <row r="3035">
          <cell r="A3035" t="str">
            <v>3252520MICHPSP4</v>
          </cell>
          <cell r="B3035" t="str">
            <v>LLANTA MICHELIN PILOT SPORT 4S 101Y</v>
          </cell>
          <cell r="C3035" t="str">
            <v>MICHELIN</v>
          </cell>
        </row>
        <row r="3036">
          <cell r="A3036" t="str">
            <v>3053020MICPSCUP2</v>
          </cell>
          <cell r="B3036" t="str">
            <v>LLANTA MICHELIN PILOT SPORT CUP 2 103Y (RO1)</v>
          </cell>
          <cell r="C3036" t="str">
            <v>MICHELIN</v>
          </cell>
        </row>
        <row r="3037">
          <cell r="A3037" t="str">
            <v>2953020MICPISP2</v>
          </cell>
          <cell r="B3037" t="str">
            <v>LLANTA MICHELIN PILOT SPORT CUP2 101Y NO</v>
          </cell>
          <cell r="C3037" t="str">
            <v>MICHELIN</v>
          </cell>
        </row>
        <row r="3038">
          <cell r="A3038" t="str">
            <v>2953518MICPILPS2</v>
          </cell>
          <cell r="B3038" t="str">
            <v>LLANTA MICHELIN PILOT SPORT PS2 99Y (N4)</v>
          </cell>
          <cell r="C3038" t="str">
            <v>MICHELIN</v>
          </cell>
        </row>
        <row r="3039">
          <cell r="A3039" t="str">
            <v>2254517GDFA3</v>
          </cell>
          <cell r="B3039" t="str">
            <v>LLANTA GOODYEAR EAGLE F1 ASYMMETRIC 3 91W</v>
          </cell>
          <cell r="C3039" t="str">
            <v>GOODYEAR</v>
          </cell>
        </row>
        <row r="3040">
          <cell r="A3040" t="str">
            <v>2155017GDYEFGPER</v>
          </cell>
          <cell r="B3040" t="str">
            <v>LLANTA GOODYEAR EFFICGRIP PERFORMANCE 91V</v>
          </cell>
          <cell r="C3040" t="str">
            <v>GOODYEAR</v>
          </cell>
        </row>
        <row r="3041">
          <cell r="A3041" t="str">
            <v>2453520MICHPSP4S</v>
          </cell>
          <cell r="B3041" t="str">
            <v>LLANTA MICHELIN PILOT SPORT 4S 95Y (NO)</v>
          </cell>
          <cell r="C3041" t="str">
            <v>MICHELIN</v>
          </cell>
        </row>
        <row r="3042">
          <cell r="A3042" t="str">
            <v>1955516HANK115RF</v>
          </cell>
          <cell r="B3042" t="str">
            <v>LLANTA HANKOOK K115 RF VENTUS PRIME2 87V</v>
          </cell>
          <cell r="C3042" t="str">
            <v>HANKOOK</v>
          </cell>
        </row>
        <row r="3043">
          <cell r="A3043" t="str">
            <v>2455020MICPRISUV</v>
          </cell>
          <cell r="B3043" t="str">
            <v>LLANTA MICHELIN PRIMACY SUV 102V</v>
          </cell>
          <cell r="C3043" t="str">
            <v>MICHELIN</v>
          </cell>
        </row>
        <row r="3044">
          <cell r="A3044" t="str">
            <v>2356018MICLTSP3V</v>
          </cell>
          <cell r="B3044" t="str">
            <v>LLANTA MICHELIN LATITUDE SPORT 3 103V (MO)</v>
          </cell>
          <cell r="C3044" t="str">
            <v>MICHELIN</v>
          </cell>
        </row>
        <row r="3045">
          <cell r="A3045" t="str">
            <v>2455020KUMTA31</v>
          </cell>
          <cell r="B3045" t="str">
            <v>LLANTA KUMHO TA31 SOLUS 102V</v>
          </cell>
          <cell r="C3045" t="str">
            <v>KUMHO</v>
          </cell>
        </row>
        <row r="3046">
          <cell r="A3046" t="str">
            <v>2656018KUMKL21</v>
          </cell>
          <cell r="B3046" t="str">
            <v>LLANTA KUMHO KL21 SOLUS ECO 110H</v>
          </cell>
          <cell r="C3046" t="str">
            <v>KUMHO</v>
          </cell>
        </row>
        <row r="3047">
          <cell r="A3047" t="str">
            <v>33X12.50R22HD868</v>
          </cell>
          <cell r="B3047" t="str">
            <v>LLANTA HAIDA HD868 M/T</v>
          </cell>
          <cell r="C3047" t="str">
            <v>HAIDA</v>
          </cell>
        </row>
        <row r="3048">
          <cell r="A3048" t="str">
            <v>1656515MICENESAV</v>
          </cell>
          <cell r="B3048" t="str">
            <v>LLANTA MICHELIN ENERGY SAVER+ 81T</v>
          </cell>
          <cell r="C3048" t="str">
            <v>MICHELIN</v>
          </cell>
        </row>
        <row r="3049">
          <cell r="A3049" t="str">
            <v>1855515NEXCP661</v>
          </cell>
          <cell r="B3049" t="str">
            <v>LLANTA NEXEN CP661 82V</v>
          </cell>
          <cell r="C3049" t="str">
            <v>NEXEN</v>
          </cell>
        </row>
        <row r="3050">
          <cell r="A3050" t="str">
            <v>2054517KUMHS51</v>
          </cell>
          <cell r="B3050" t="str">
            <v>LLANTA KUMHO HS51 ECSTA 88V</v>
          </cell>
          <cell r="C3050" t="str">
            <v>KUMHO</v>
          </cell>
        </row>
        <row r="3051">
          <cell r="A3051" t="str">
            <v>2155517MAXTRM1</v>
          </cell>
          <cell r="B3051" t="str">
            <v>LLANTA MAXTREK MAXIMUS M1 98V</v>
          </cell>
          <cell r="C3051" t="str">
            <v>MAXTREK</v>
          </cell>
        </row>
        <row r="3052">
          <cell r="A3052" t="str">
            <v>2156014FIRHA900</v>
          </cell>
          <cell r="B3052" t="str">
            <v>LLANTA FIRESTONE FIREHAWK 900 91H</v>
          </cell>
          <cell r="C3052" t="str">
            <v>FIRESTONE</v>
          </cell>
        </row>
        <row r="3053">
          <cell r="A3053" t="str">
            <v>2156017HANH735</v>
          </cell>
          <cell r="B3053" t="str">
            <v>LLANTA HANKOOK H735 KINERGY ST 96T</v>
          </cell>
          <cell r="C3053" t="str">
            <v>HANKOOK</v>
          </cell>
        </row>
        <row r="3054">
          <cell r="A3054" t="str">
            <v>2255017DELDH3RF</v>
          </cell>
          <cell r="B3054" t="str">
            <v>LLANTA DELINTE DH3 94W RF</v>
          </cell>
          <cell r="C3054" t="str">
            <v>DELINTE</v>
          </cell>
        </row>
        <row r="3055">
          <cell r="A3055" t="str">
            <v>2356017MICLATSP3</v>
          </cell>
          <cell r="B3055" t="str">
            <v>LLANTA MICHELIN LATITUDE SPORT 3 102V</v>
          </cell>
          <cell r="C3055" t="str">
            <v>MICHELIN</v>
          </cell>
        </row>
        <row r="3056">
          <cell r="A3056" t="str">
            <v>2356018MICLATIT</v>
          </cell>
          <cell r="B3056" t="str">
            <v>LLANTA MICHELIN LATITUDE TOUR HP 103H (AO)</v>
          </cell>
          <cell r="C3056" t="str">
            <v>MICHELIN</v>
          </cell>
        </row>
        <row r="3057">
          <cell r="A3057" t="str">
            <v>2454520MICLSP3RF</v>
          </cell>
          <cell r="B3057" t="str">
            <v>LLANTA MICHELIN LATITUDE SPORT 3 103W RF (*)</v>
          </cell>
          <cell r="C3057" t="str">
            <v>MICHELIN</v>
          </cell>
        </row>
        <row r="3058">
          <cell r="A3058" t="str">
            <v>2555020FALCT50</v>
          </cell>
          <cell r="B3058" t="str">
            <v>LLANTA FALKEN ZIEX CT50 A/S</v>
          </cell>
          <cell r="C3058" t="str">
            <v>FALKEN</v>
          </cell>
        </row>
        <row r="3059">
          <cell r="A3059" t="str">
            <v>2556516KUMKL12</v>
          </cell>
          <cell r="B3059" t="str">
            <v>LLANTA KUMHO KL12 ECSTA STX 109V</v>
          </cell>
          <cell r="C3059" t="str">
            <v>KUMHO</v>
          </cell>
        </row>
        <row r="3060">
          <cell r="A3060" t="str">
            <v>2754520SUNHP881</v>
          </cell>
          <cell r="B3060" t="str">
            <v>LLANTA SUNFULL HP881 110V</v>
          </cell>
          <cell r="C3060" t="str">
            <v>SUNFULL</v>
          </cell>
        </row>
        <row r="3061">
          <cell r="A3061" t="str">
            <v>2756015FIRIND500</v>
          </cell>
          <cell r="B3061" t="str">
            <v>LLANTA FIRESTONE FIREHAWK INDY 500 107S</v>
          </cell>
          <cell r="C3061" t="str">
            <v>FIRESTONE</v>
          </cell>
        </row>
        <row r="3062">
          <cell r="A3062" t="str">
            <v>2853020KUMPS91</v>
          </cell>
          <cell r="B3062" t="str">
            <v>LLANTA KUMHO PS91 ECSTA 99Y</v>
          </cell>
          <cell r="C3062" t="str">
            <v>KUMHO</v>
          </cell>
        </row>
        <row r="3063">
          <cell r="A3063" t="str">
            <v>2854024ANTMAJM5</v>
          </cell>
          <cell r="B3063" t="str">
            <v>LLANTA ANTARES MAJORIS M5 112V</v>
          </cell>
          <cell r="C3063" t="str">
            <v>ANTARES</v>
          </cell>
        </row>
        <row r="3064">
          <cell r="A3064" t="str">
            <v>3053019MICCUP2</v>
          </cell>
          <cell r="B3064" t="str">
            <v>LLANTA MICHELIN PILOT SPORT CUP2 102Y XL NO</v>
          </cell>
          <cell r="C3064" t="str">
            <v>MICHELIN</v>
          </cell>
        </row>
        <row r="3065">
          <cell r="A3065" t="str">
            <v>33X125R20KUMKL71</v>
          </cell>
          <cell r="B3065" t="str">
            <v>LLANTA KUMHO KL71 ROAD VENTURE MT 114Q</v>
          </cell>
          <cell r="C3065" t="str">
            <v>KUMHO</v>
          </cell>
        </row>
        <row r="3066">
          <cell r="A3066" t="str">
            <v>2154017MAXMAXM1</v>
          </cell>
          <cell r="B3066" t="str">
            <v>LLANTA MAXTREK MAXIMUS M1 XL 87W</v>
          </cell>
          <cell r="C3066" t="str">
            <v>MAXTREK</v>
          </cell>
        </row>
        <row r="3067">
          <cell r="A3067" t="str">
            <v>2154518MAXTRM1</v>
          </cell>
          <cell r="B3067" t="str">
            <v>LLANTA MAXTREK MAXIMUS M1 93W</v>
          </cell>
          <cell r="C3067" t="str">
            <v>MAXTREK</v>
          </cell>
        </row>
        <row r="3068">
          <cell r="A3068" t="str">
            <v>2354517ACELPHIR</v>
          </cell>
          <cell r="B3068" t="str">
            <v>LLANTA ACCELERA PHI-R XL 97W</v>
          </cell>
          <cell r="C3068" t="str">
            <v>ACCELERA</v>
          </cell>
        </row>
        <row r="3069">
          <cell r="A3069" t="str">
            <v>2753019ACELPHI2</v>
          </cell>
          <cell r="B3069" t="str">
            <v>LLANTA ACCELERA PHI 2 XL 96Y</v>
          </cell>
          <cell r="C3069" t="str">
            <v>ACCELERA</v>
          </cell>
        </row>
        <row r="3070">
          <cell r="A3070" t="str">
            <v>2155518HANH737</v>
          </cell>
          <cell r="B3070" t="str">
            <v>LLANTA HANKOOK H737 KINERGY PT 95H</v>
          </cell>
          <cell r="C3070" t="str">
            <v>HANKOOK</v>
          </cell>
        </row>
        <row r="3071">
          <cell r="A3071" t="str">
            <v>2156515KUMKR26</v>
          </cell>
          <cell r="B3071" t="str">
            <v>LLANTA KUMHO KR26 SENSE 96H</v>
          </cell>
          <cell r="C3071" t="str">
            <v>KUMHO</v>
          </cell>
        </row>
        <row r="3072">
          <cell r="A3072" t="str">
            <v>2157014HANH735</v>
          </cell>
          <cell r="B3072" t="str">
            <v>LLANTA HANKOOK H735 KINERGY ST</v>
          </cell>
          <cell r="C3072" t="str">
            <v>HANKOOK</v>
          </cell>
        </row>
        <row r="3073">
          <cell r="A3073" t="str">
            <v>2355518MICLATSP3</v>
          </cell>
          <cell r="B3073" t="str">
            <v>LLANTA MICHELIN LATITUDE SPORT 3 100V GRN</v>
          </cell>
          <cell r="C3073" t="str">
            <v>MICHELIN</v>
          </cell>
        </row>
        <row r="3074">
          <cell r="A3074" t="str">
            <v>2357515JKTAT09</v>
          </cell>
          <cell r="B3074" t="str">
            <v>LLANTA TORNEL AT09  LETRA NEGRA 104/101Q</v>
          </cell>
          <cell r="C3074" t="str">
            <v>TORNEL</v>
          </cell>
        </row>
        <row r="3075">
          <cell r="A3075" t="str">
            <v>2453519KUMV720</v>
          </cell>
          <cell r="B3075" t="str">
            <v>LLANTA KUMHO V720 ECSTA 93W</v>
          </cell>
          <cell r="C3075" t="str">
            <v>KUMHO</v>
          </cell>
        </row>
        <row r="3076">
          <cell r="A3076" t="str">
            <v>2554018ACELPHI</v>
          </cell>
          <cell r="B3076" t="str">
            <v>LLANTA ACCELERA PHI 99Y XL</v>
          </cell>
          <cell r="C3076" t="str">
            <v>ACCELERA</v>
          </cell>
        </row>
        <row r="3077">
          <cell r="A3077" t="str">
            <v>2653520MICPSPC2N</v>
          </cell>
          <cell r="B3077" t="str">
            <v>LLANTA MICHELIN PILOT SPORT CUP 2 (N2)</v>
          </cell>
          <cell r="C3077" t="str">
            <v>MICHELIN</v>
          </cell>
        </row>
        <row r="3078">
          <cell r="A3078" t="str">
            <v>2657016LAULC01</v>
          </cell>
          <cell r="B3078" t="str">
            <v>LLANTA LAUFENN LC01 X FIT AT 112T</v>
          </cell>
          <cell r="C3078" t="str">
            <v>LAUFENN</v>
          </cell>
        </row>
        <row r="3079">
          <cell r="A3079" t="str">
            <v>2657017SUNHT782</v>
          </cell>
          <cell r="B3079" t="str">
            <v>LLANTA SUNFULL HT782 115T</v>
          </cell>
          <cell r="C3079" t="str">
            <v>SUNFULL</v>
          </cell>
        </row>
        <row r="3080">
          <cell r="A3080" t="str">
            <v>2753518KUMKU39</v>
          </cell>
          <cell r="B3080" t="str">
            <v>LLANTA KUMHO KU39 ECSTA LE SPORT 95Y</v>
          </cell>
          <cell r="C3080" t="str">
            <v>KUMHO</v>
          </cell>
        </row>
        <row r="3081">
          <cell r="A3081" t="str">
            <v>2754019ACELPHI</v>
          </cell>
          <cell r="B3081" t="str">
            <v>LLANTA ACCELERA PHI 2 105Y XL</v>
          </cell>
          <cell r="C3081" t="str">
            <v>ACCELERA</v>
          </cell>
        </row>
        <row r="3082">
          <cell r="A3082" t="str">
            <v>2853020ACELPHI2</v>
          </cell>
          <cell r="B3082" t="str">
            <v>LLANTA ACCELERA PHI 2 XL 99Y</v>
          </cell>
          <cell r="C3082" t="str">
            <v>ACCELERA</v>
          </cell>
        </row>
        <row r="3083">
          <cell r="A3083" t="str">
            <v>2853020MICPILSRF</v>
          </cell>
          <cell r="B3083" t="str">
            <v>LLANTA MICHELIN PILOT SUPER SPORT ZP 95Y</v>
          </cell>
          <cell r="C3083" t="str">
            <v>MICHELIN</v>
          </cell>
        </row>
        <row r="3084">
          <cell r="A3084" t="str">
            <v>3053020KUMV720</v>
          </cell>
          <cell r="B3084" t="str">
            <v>LLANTA KUMHO V720 ECSTA 103W</v>
          </cell>
          <cell r="C3084" t="str">
            <v>KUMHO</v>
          </cell>
        </row>
        <row r="3085">
          <cell r="A3085" t="str">
            <v>3053020MICHPSP4Y</v>
          </cell>
          <cell r="B3085" t="str">
            <v>LLANTA MICHELIN PILOT SPORT 4S 103Y</v>
          </cell>
          <cell r="C3085" t="str">
            <v>MICHELIN</v>
          </cell>
        </row>
        <row r="3086">
          <cell r="A3086" t="str">
            <v>2255017MAXTRM1RF</v>
          </cell>
          <cell r="B3086" t="str">
            <v>LLANTA MAXTREK MAXIMUS M1 RF 98W</v>
          </cell>
          <cell r="C3086" t="str">
            <v>MAXTREK</v>
          </cell>
        </row>
        <row r="3087">
          <cell r="A3087" t="str">
            <v>2456018MICLATHPV</v>
          </cell>
          <cell r="B3087" t="str">
            <v>LLANTA MICHELIN LATITUDE TOUR HP 105V</v>
          </cell>
          <cell r="C3087" t="str">
            <v>MICHELIN</v>
          </cell>
        </row>
        <row r="3088">
          <cell r="A3088" t="str">
            <v>2457516KUMMT51</v>
          </cell>
          <cell r="B3088" t="str">
            <v>LLANTA KUMHO MT51 ROADVENTURE 120/116Q</v>
          </cell>
          <cell r="C3088" t="str">
            <v>KUMHO</v>
          </cell>
        </row>
        <row r="3089">
          <cell r="A3089" t="str">
            <v>1657014KUMKH27</v>
          </cell>
          <cell r="B3089" t="str">
            <v>LLANTA KUMHO KH27 ECOWING ES01 81T</v>
          </cell>
          <cell r="C3089" t="str">
            <v>KUMHO</v>
          </cell>
        </row>
        <row r="3090">
          <cell r="A3090" t="str">
            <v>1855515KUMPS31</v>
          </cell>
          <cell r="B3090" t="str">
            <v>LLANTA KUMHO PS31 ECSTA 82V</v>
          </cell>
          <cell r="C3090" t="str">
            <v>KUMHO</v>
          </cell>
        </row>
        <row r="3091">
          <cell r="A3091" t="str">
            <v>1856015WINR380</v>
          </cell>
          <cell r="B3091" t="str">
            <v>LLANTA WINRUN R380 88H</v>
          </cell>
          <cell r="C3091" t="str">
            <v>WINRUN</v>
          </cell>
        </row>
        <row r="3092">
          <cell r="A3092" t="str">
            <v>1856514KUMKH27</v>
          </cell>
          <cell r="B3092" t="str">
            <v>LLANTA KUMHO KH27 ECOWING ES01 87H</v>
          </cell>
          <cell r="C3092" t="str">
            <v>KUMHO</v>
          </cell>
        </row>
        <row r="3093">
          <cell r="A3093" t="str">
            <v>1856515KUMKH27</v>
          </cell>
          <cell r="B3093" t="str">
            <v>LLANTA KUMHO KH27 ECOWING ES01</v>
          </cell>
          <cell r="C3093" t="str">
            <v>KUMHO</v>
          </cell>
        </row>
        <row r="3094">
          <cell r="A3094" t="str">
            <v>1857013KUMTA11</v>
          </cell>
          <cell r="B3094" t="str">
            <v>LLANTA KUMHO TA11 SOLUS 86T</v>
          </cell>
          <cell r="C3094" t="str">
            <v>KUMHO</v>
          </cell>
        </row>
        <row r="3095">
          <cell r="A3095" t="str">
            <v>1956015KUMKH27</v>
          </cell>
          <cell r="B3095" t="str">
            <v>LLANTA KUMHO KH27 ECOWING ES01 88H</v>
          </cell>
          <cell r="C3095" t="str">
            <v>KUMHO</v>
          </cell>
        </row>
        <row r="3096">
          <cell r="A3096" t="str">
            <v>1956014KUMKR26</v>
          </cell>
          <cell r="B3096" t="str">
            <v>LLANTA KUMHO KR26 SENSE</v>
          </cell>
          <cell r="C3096" t="str">
            <v>KUMHO</v>
          </cell>
        </row>
        <row r="3097">
          <cell r="A3097" t="str">
            <v>1956515FIRHA900</v>
          </cell>
          <cell r="B3097" t="str">
            <v>LLANTA FIRESTONE FIREHAWK 900 91H</v>
          </cell>
          <cell r="C3097" t="str">
            <v>FIRESTONE</v>
          </cell>
        </row>
        <row r="3098">
          <cell r="A3098" t="str">
            <v>1956515KUMKH17</v>
          </cell>
          <cell r="B3098" t="str">
            <v>LLANTA KUMHO KH17 SOLUS 91V</v>
          </cell>
          <cell r="C3098" t="str">
            <v>KUMHO</v>
          </cell>
        </row>
        <row r="3099">
          <cell r="A3099" t="str">
            <v>1956515KUMKH27</v>
          </cell>
          <cell r="B3099" t="str">
            <v>LLANTA KUMHO KH27 ECOWING ES01</v>
          </cell>
          <cell r="C3099" t="str">
            <v>KUMHO</v>
          </cell>
        </row>
        <row r="3100">
          <cell r="A3100" t="str">
            <v>2054516KUMPS31</v>
          </cell>
          <cell r="B3100" t="str">
            <v>LLANTA KUMHO PS31 ECSTA 87W</v>
          </cell>
          <cell r="C3100" t="str">
            <v>KUMHO</v>
          </cell>
        </row>
        <row r="3101">
          <cell r="A3101" t="str">
            <v>2054517WINR330</v>
          </cell>
          <cell r="B3101" t="str">
            <v>LLANTA WINRUN R330 88W</v>
          </cell>
          <cell r="C3101" t="str">
            <v>WINRUN</v>
          </cell>
        </row>
        <row r="3102">
          <cell r="A3102" t="str">
            <v>2055016MAXTRM1</v>
          </cell>
          <cell r="B3102" t="str">
            <v>LLANTA MAXTREK MAXIMUS M1 87V</v>
          </cell>
          <cell r="C3102" t="str">
            <v>MAXTREK</v>
          </cell>
        </row>
        <row r="3103">
          <cell r="A3103" t="str">
            <v>2055515TOYTM1</v>
          </cell>
          <cell r="B3103" t="str">
            <v>LLANTA TOYO TM1 88V</v>
          </cell>
          <cell r="C3103" t="str">
            <v>TOYO</v>
          </cell>
        </row>
        <row r="3104">
          <cell r="A3104" t="str">
            <v>2056015ANTINGA1</v>
          </cell>
          <cell r="B3104" t="str">
            <v>LLANTA ANTARES INGENS A1 91H</v>
          </cell>
          <cell r="C3104" t="str">
            <v>ANTARES</v>
          </cell>
        </row>
        <row r="3105">
          <cell r="A3105" t="str">
            <v>2056015FIRHA900</v>
          </cell>
          <cell r="B3105" t="str">
            <v>LLANTA FIRESTONE FIREHAWK 900 91H</v>
          </cell>
          <cell r="C3105" t="str">
            <v>FIRESTONE</v>
          </cell>
        </row>
        <row r="3106">
          <cell r="A3106" t="str">
            <v>2054517HANK117RF</v>
          </cell>
          <cell r="B3106" t="str">
            <v>LLANTA HANKOOK K117B VENTUS S1 EVO2 RF</v>
          </cell>
          <cell r="C3106" t="str">
            <v>HANKOOK</v>
          </cell>
        </row>
        <row r="3107">
          <cell r="A3107" t="str">
            <v>2355520SAFRC866</v>
          </cell>
          <cell r="B3107" t="str">
            <v>LLANTA SAFERICH FRC866 105W</v>
          </cell>
          <cell r="C3107" t="str">
            <v>SAFERICH</v>
          </cell>
        </row>
        <row r="3108">
          <cell r="A3108" t="str">
            <v>1757014MAXTRM1</v>
          </cell>
          <cell r="B3108" t="str">
            <v>LLANTA MAXTREK MAXIMUS M1 84T</v>
          </cell>
          <cell r="C3108" t="str">
            <v>MAXTREK</v>
          </cell>
        </row>
        <row r="3109">
          <cell r="A3109" t="str">
            <v>1855515MAXTRM1</v>
          </cell>
          <cell r="B3109" t="str">
            <v>LLANTA MAXTREK MAXIMUS M1 82V</v>
          </cell>
          <cell r="C3109" t="str">
            <v>MAXTREK</v>
          </cell>
        </row>
        <row r="3110">
          <cell r="A3110" t="str">
            <v>2257016GENBRAGT</v>
          </cell>
          <cell r="B3110" t="str">
            <v>LLANTA GENERAL TIRE GRABBER GT 103H</v>
          </cell>
          <cell r="C3110" t="str">
            <v>GENERAL</v>
          </cell>
        </row>
        <row r="3111">
          <cell r="A3111" t="str">
            <v>2454018ONYNY901</v>
          </cell>
          <cell r="B3111" t="str">
            <v>LLANTA ONYX N901 97W</v>
          </cell>
          <cell r="C3111" t="str">
            <v>ONYX</v>
          </cell>
        </row>
        <row r="3112">
          <cell r="A3112" t="str">
            <v>2154516ACELPHI-R</v>
          </cell>
          <cell r="B3112" t="str">
            <v>LLANTA ACCELERA PHI-R 90W</v>
          </cell>
          <cell r="C3112" t="str">
            <v>ACCELERA</v>
          </cell>
        </row>
        <row r="3113">
          <cell r="A3113" t="str">
            <v>1656014SAFRFRC16</v>
          </cell>
          <cell r="B3113" t="str">
            <v>LLANTA SAFERICH FRC16 75H</v>
          </cell>
          <cell r="C3113" t="str">
            <v>SAFERICH</v>
          </cell>
        </row>
        <row r="3114">
          <cell r="A3114" t="str">
            <v>1955516ANTINGA1</v>
          </cell>
          <cell r="B3114" t="str">
            <v>LLANTA ANTARES INGENS A1 87V</v>
          </cell>
          <cell r="C3114" t="str">
            <v>ANTARES</v>
          </cell>
        </row>
        <row r="3115">
          <cell r="A3115" t="str">
            <v>2054517ANTINGA1</v>
          </cell>
          <cell r="B3115" t="str">
            <v>LLANTA ANTARES INGENS A1 88W</v>
          </cell>
          <cell r="C3115" t="str">
            <v>ANTARES</v>
          </cell>
        </row>
        <row r="3116">
          <cell r="A3116" t="str">
            <v>2255518SAFRFRC26</v>
          </cell>
          <cell r="B3116" t="str">
            <v>LLANTA SAFERICH FRC26 XL 102W</v>
          </cell>
          <cell r="C3116" t="str">
            <v>SAFERICH</v>
          </cell>
        </row>
        <row r="3117">
          <cell r="A3117" t="str">
            <v>2457016LAULC01</v>
          </cell>
          <cell r="B3117" t="str">
            <v>LLANTA LAUFENN LC01 X FIT AT 107T</v>
          </cell>
          <cell r="C3117" t="str">
            <v>LAUFENN</v>
          </cell>
        </row>
        <row r="3118">
          <cell r="A3118" t="str">
            <v>2653019MAXINGA1</v>
          </cell>
          <cell r="B3118" t="str">
            <v>LLANTA MAXTREK INGENS A1 93W</v>
          </cell>
          <cell r="C3118" t="str">
            <v>MAXTREK</v>
          </cell>
        </row>
        <row r="3119">
          <cell r="A3119" t="str">
            <v>2654022SAFRFRC88</v>
          </cell>
          <cell r="B3119" t="str">
            <v>LLANTA SAFERICH FRC88 106W</v>
          </cell>
          <cell r="C3119" t="str">
            <v>SAFERICH</v>
          </cell>
        </row>
        <row r="3120">
          <cell r="A3120" t="str">
            <v>1856515ANTINGA1</v>
          </cell>
          <cell r="B3120" t="str">
            <v>LLANTA ANTARES INGENS A1 88H</v>
          </cell>
          <cell r="C3120" t="str">
            <v>ANTARES</v>
          </cell>
        </row>
        <row r="3121">
          <cell r="A3121" t="str">
            <v>1957014MAXSU830</v>
          </cell>
          <cell r="B3121" t="str">
            <v>LLANTA MAXTREK SU830 91T</v>
          </cell>
          <cell r="C3121" t="str">
            <v>MAXTREK</v>
          </cell>
        </row>
        <row r="3122">
          <cell r="A3122" t="str">
            <v>1756015SUNSF688</v>
          </cell>
          <cell r="B3122" t="str">
            <v>LLANTA SUNFULL SF-688 81H</v>
          </cell>
          <cell r="C3122" t="str">
            <v>SUNFULL</v>
          </cell>
        </row>
        <row r="3123">
          <cell r="A3123" t="str">
            <v>1955016MAXTRM1</v>
          </cell>
          <cell r="B3123" t="str">
            <v>LLANTA MAXTREK MAXIMUS M1 88V</v>
          </cell>
          <cell r="C3123" t="str">
            <v>MAXTREK</v>
          </cell>
        </row>
        <row r="3124">
          <cell r="A3124" t="str">
            <v>2457517BFGATKO2</v>
          </cell>
          <cell r="B3124" t="str">
            <v>LLANTA BF GOODRICH A/T KO2 121/118S</v>
          </cell>
          <cell r="C3124" t="str">
            <v>BF GOODRICH</v>
          </cell>
        </row>
        <row r="3125">
          <cell r="A3125" t="str">
            <v>3253021MICPSPC2</v>
          </cell>
          <cell r="B3125" t="str">
            <v>LLANTA MICHELIN PILOT SPORT CUP 2 104Y N0</v>
          </cell>
          <cell r="C3125" t="str">
            <v>MICHELIN</v>
          </cell>
        </row>
        <row r="3126">
          <cell r="A3126" t="str">
            <v>1856514MAXTRM1</v>
          </cell>
          <cell r="B3126" t="str">
            <v>LLANTA MAXTREK MAXIMUS M1 86H</v>
          </cell>
          <cell r="C3126" t="str">
            <v>MAXTREK</v>
          </cell>
        </row>
        <row r="3127">
          <cell r="A3127" t="str">
            <v>1955015ACLPHI-R</v>
          </cell>
          <cell r="B3127" t="str">
            <v>LLANTA ACCELERA PHI-R 82V</v>
          </cell>
          <cell r="C3127" t="str">
            <v>ACCELERA</v>
          </cell>
        </row>
        <row r="3128">
          <cell r="A3128" t="str">
            <v>1956014ANTINGA1</v>
          </cell>
          <cell r="B3128" t="str">
            <v>LLANTA ANTARES INGENS A1 86H</v>
          </cell>
          <cell r="C3128" t="str">
            <v>ANTARES</v>
          </cell>
        </row>
        <row r="3129">
          <cell r="A3129" t="str">
            <v>1956015BLALBH15</v>
          </cell>
          <cell r="B3129" t="str">
            <v>LLANTA BLACKLION CILERRO BH15 88H</v>
          </cell>
          <cell r="C3129" t="str">
            <v>BLACKLION</v>
          </cell>
        </row>
        <row r="3130">
          <cell r="A3130" t="str">
            <v>1756514MAXTRM1</v>
          </cell>
          <cell r="B3130" t="str">
            <v>LLANTA MAXTREK MAXIMUS M1 82H</v>
          </cell>
          <cell r="C3130" t="str">
            <v>MAXTREK</v>
          </cell>
        </row>
        <row r="3131">
          <cell r="A3131" t="str">
            <v>1855516SAFRFRC16</v>
          </cell>
          <cell r="B3131" t="str">
            <v>LLANTA SAFERICH FR16 83V</v>
          </cell>
          <cell r="C3131" t="str">
            <v>SAFERICH</v>
          </cell>
        </row>
        <row r="3132">
          <cell r="A3132" t="str">
            <v>1855515FIRHAWGTV</v>
          </cell>
          <cell r="B3132" t="str">
            <v>LLANTA FIRESTONE FIREHAWK GT 82V</v>
          </cell>
          <cell r="C3132" t="str">
            <v>FIRESTONE</v>
          </cell>
        </row>
        <row r="3133">
          <cell r="A3133" t="str">
            <v>1856015BFGADVD</v>
          </cell>
          <cell r="B3133" t="str">
            <v>LLANTA BF GOODRICH ADVANTAGE DRIVE 84H</v>
          </cell>
          <cell r="C3133" t="str">
            <v>BF GOODRICH</v>
          </cell>
        </row>
        <row r="3134">
          <cell r="A3134" t="str">
            <v>1856515FIRFR710</v>
          </cell>
          <cell r="B3134" t="str">
            <v>LLANTA FIRESTONE FR710 86H</v>
          </cell>
          <cell r="C3134" t="str">
            <v>FIRESTONE</v>
          </cell>
        </row>
        <row r="3135">
          <cell r="A3135" t="str">
            <v>1857013MAXSU830</v>
          </cell>
          <cell r="B3135" t="str">
            <v>LLANTA MAXTREK SU830 86T</v>
          </cell>
          <cell r="C3135" t="str">
            <v>MAXTREK</v>
          </cell>
        </row>
        <row r="3136">
          <cell r="A3136" t="str">
            <v>185R14BLADEFBS87</v>
          </cell>
          <cell r="B3136" t="str">
            <v>LLANTA BLACKLION DEFTRACK BS87 102/100Q</v>
          </cell>
          <cell r="C3136" t="str">
            <v>BLACKLION</v>
          </cell>
        </row>
        <row r="3137">
          <cell r="A3137" t="str">
            <v>1955015BFADVDGO</v>
          </cell>
          <cell r="B3137" t="str">
            <v>LLANTA BF GOODRICH ADVANTAG DRIVE 82V</v>
          </cell>
          <cell r="C3137" t="str">
            <v>BF GOODRICH</v>
          </cell>
        </row>
        <row r="3138">
          <cell r="A3138" t="str">
            <v>1955015FULHP108</v>
          </cell>
          <cell r="B3138" t="str">
            <v>LLANTA FULLWAY HP108 82V</v>
          </cell>
          <cell r="C3138" t="str">
            <v>FULLWAY</v>
          </cell>
        </row>
        <row r="3139">
          <cell r="A3139" t="str">
            <v>1955516MICENEXM2</v>
          </cell>
          <cell r="B3139" t="str">
            <v>LLANTA MICHELIN ENERGY XM2  87V</v>
          </cell>
          <cell r="C3139" t="str">
            <v>MICHELIN</v>
          </cell>
        </row>
        <row r="3140">
          <cell r="A3140" t="str">
            <v>1956015RIKRAPHR</v>
          </cell>
          <cell r="B3140" t="str">
            <v>LLANTA RIKEN RAPTOR HR 88H</v>
          </cell>
          <cell r="C3140" t="str">
            <v>RIKEN</v>
          </cell>
        </row>
        <row r="3141">
          <cell r="A3141" t="str">
            <v>1956515RADPOW</v>
          </cell>
          <cell r="B3141" t="str">
            <v>LLANTA RADBURG POWER 91T</v>
          </cell>
          <cell r="C3141" t="str">
            <v>RADBURG</v>
          </cell>
        </row>
        <row r="3142">
          <cell r="A3142" t="str">
            <v>2055015WINR330</v>
          </cell>
          <cell r="B3142" t="str">
            <v>LLANTA WINRUN R330 86V</v>
          </cell>
          <cell r="C3142" t="str">
            <v>WINRUN</v>
          </cell>
        </row>
        <row r="3143">
          <cell r="A3143" t="str">
            <v>2055017GDYEFGPER</v>
          </cell>
          <cell r="B3143" t="str">
            <v>LLANTA GOODYEAR EFFICGRIP PERFORMANCE 93W</v>
          </cell>
          <cell r="C3143" t="str">
            <v>GOODYEAR</v>
          </cell>
        </row>
        <row r="3144">
          <cell r="A3144" t="str">
            <v>2056515KUMKH27</v>
          </cell>
          <cell r="B3144" t="str">
            <v>LLANTA KUMHO KH27 ECOWING ES01</v>
          </cell>
          <cell r="C3144" t="str">
            <v>KUMHO</v>
          </cell>
        </row>
        <row r="3145">
          <cell r="A3145" t="str">
            <v>2056515MAXTRM1</v>
          </cell>
          <cell r="B3145" t="str">
            <v>LLANTA MAXTREK MAXIMUS M1 94H</v>
          </cell>
          <cell r="C3145" t="str">
            <v>MAXTREK</v>
          </cell>
        </row>
        <row r="3146">
          <cell r="A3146" t="str">
            <v>2056516KUMKH32</v>
          </cell>
          <cell r="B3146" t="str">
            <v>LLANTA KUMHO KH32 SOLUS SA01 95H</v>
          </cell>
          <cell r="C3146" t="str">
            <v>KUMHO</v>
          </cell>
        </row>
        <row r="3147">
          <cell r="A3147" t="str">
            <v>2056516SAFRFRC16</v>
          </cell>
          <cell r="B3147" t="str">
            <v>LLANTA SAFERICH FRC16 95V</v>
          </cell>
          <cell r="C3147" t="str">
            <v>SAFERICH</v>
          </cell>
        </row>
        <row r="3148">
          <cell r="A3148" t="str">
            <v>2155516MICPRIM4</v>
          </cell>
          <cell r="B3148" t="str">
            <v>LLANTA MICHELIN PRIMACY 4 93V MI</v>
          </cell>
          <cell r="C3148" t="str">
            <v>MICHELIN</v>
          </cell>
        </row>
        <row r="3149">
          <cell r="A3149" t="str">
            <v>2156016BFGADVSP</v>
          </cell>
          <cell r="B3149" t="str">
            <v>LLANTA BF GOODRICH ADVANT SPORT 95V</v>
          </cell>
          <cell r="C3149" t="str">
            <v>BF GOODRICH</v>
          </cell>
        </row>
        <row r="3150">
          <cell r="A3150" t="str">
            <v>2156016KUMKH27</v>
          </cell>
          <cell r="B3150" t="str">
            <v>LLANTA KUMHO KH27 ECOWING ES01</v>
          </cell>
          <cell r="C3150" t="str">
            <v>KUMHO</v>
          </cell>
        </row>
        <row r="3151">
          <cell r="A3151" t="str">
            <v>2156017ANTINGA1</v>
          </cell>
          <cell r="B3151" t="str">
            <v>LLANTA ANTARES INGENS A1 96H</v>
          </cell>
          <cell r="C3151" t="str">
            <v>ANTARES</v>
          </cell>
        </row>
        <row r="3152">
          <cell r="A3152" t="str">
            <v>2156516KUMKH27</v>
          </cell>
          <cell r="B3152" t="str">
            <v>LLANTA KUMHO KH27 ECOWING ES01</v>
          </cell>
          <cell r="C3152" t="str">
            <v>KUMHO</v>
          </cell>
        </row>
        <row r="3153">
          <cell r="A3153" t="str">
            <v>2156517HANK117A</v>
          </cell>
          <cell r="B3153" t="str">
            <v>LLANTA HANKOOK K117A VENTUS S1EVO2 99V</v>
          </cell>
          <cell r="C3153" t="str">
            <v>HANKOOK</v>
          </cell>
        </row>
        <row r="3154">
          <cell r="A3154" t="str">
            <v>2157015MAXSU830</v>
          </cell>
          <cell r="B3154" t="str">
            <v>LLANTA MAXTREK SU830 98T</v>
          </cell>
          <cell r="C3154" t="str">
            <v>MAXTREK</v>
          </cell>
        </row>
        <row r="3155">
          <cell r="A3155" t="str">
            <v>2157016TOYCONHT</v>
          </cell>
          <cell r="B3155" t="str">
            <v>LLANTA TOYO OPEN COUNTRY HT 99H</v>
          </cell>
          <cell r="C3155" t="str">
            <v>TOYO</v>
          </cell>
        </row>
        <row r="3156">
          <cell r="A3156" t="str">
            <v>2157515KUMAT51</v>
          </cell>
          <cell r="B3156" t="str">
            <v>LLANTA KUMHO AT51 ROAD VENTURE LT 101R</v>
          </cell>
          <cell r="C3156" t="str">
            <v>KUMHO</v>
          </cell>
        </row>
        <row r="3157">
          <cell r="A3157" t="str">
            <v>2158516KUMHT51</v>
          </cell>
          <cell r="B3157" t="str">
            <v>LLANTA KUMHO HT51 CRUGEN</v>
          </cell>
          <cell r="C3157" t="str">
            <v>KUMHO</v>
          </cell>
        </row>
        <row r="3158">
          <cell r="A3158" t="str">
            <v>2253518ACELPHI</v>
          </cell>
          <cell r="B3158" t="str">
            <v>LLANTA ACCELERA PHI-R 87Y XL</v>
          </cell>
          <cell r="C3158" t="str">
            <v>ACCELERA</v>
          </cell>
        </row>
        <row r="3159">
          <cell r="A3159" t="str">
            <v>2253519GOALSTCAT</v>
          </cell>
          <cell r="B3159" t="str">
            <v>LLANTA GOALSTAR CATCHPOWER 88W</v>
          </cell>
          <cell r="C3159" t="str">
            <v>GOALSTAR</v>
          </cell>
        </row>
        <row r="3160">
          <cell r="A3160" t="str">
            <v>2253520WINR330</v>
          </cell>
          <cell r="B3160" t="str">
            <v>LLANTA WINRUN R330 93W</v>
          </cell>
          <cell r="C3160" t="str">
            <v>WINRUN</v>
          </cell>
        </row>
        <row r="3161">
          <cell r="A3161" t="str">
            <v>2254018KUMPS71</v>
          </cell>
          <cell r="B3161" t="str">
            <v>LLANTA KUMHO PS71 ECSTA XRP RF 88Y</v>
          </cell>
          <cell r="C3161" t="str">
            <v>KUMHO</v>
          </cell>
        </row>
        <row r="3162">
          <cell r="A3162" t="str">
            <v>2254018TOYTM1</v>
          </cell>
          <cell r="B3162" t="str">
            <v>LLANTA TOYO TM1 92W</v>
          </cell>
          <cell r="C3162" t="str">
            <v>TOYO</v>
          </cell>
        </row>
        <row r="3163">
          <cell r="A3163" t="str">
            <v>2254519MAXTRM1</v>
          </cell>
          <cell r="B3163" t="str">
            <v>LLANTA MAXTREK MAXIMUS M1 XL 96W</v>
          </cell>
          <cell r="C3163" t="str">
            <v>MAXTREK</v>
          </cell>
        </row>
        <row r="3164">
          <cell r="A3164" t="str">
            <v>2255016FULHP108</v>
          </cell>
          <cell r="B3164" t="str">
            <v>LLANTA FULLWAY HP108 92V</v>
          </cell>
          <cell r="C3164" t="str">
            <v>FULLWAY</v>
          </cell>
        </row>
        <row r="3165">
          <cell r="A3165" t="str">
            <v>2255017HANH436</v>
          </cell>
          <cell r="B3165" t="str">
            <v>LLANTA HANKOOK H436 KINERGY GT 94V</v>
          </cell>
          <cell r="C3165" t="str">
            <v>HANKOOK</v>
          </cell>
        </row>
        <row r="3166">
          <cell r="A3166" t="str">
            <v>2255516MAXTRM1</v>
          </cell>
          <cell r="B3166" t="str">
            <v>LLANTA MAXTREK MAXIMUS M1 99V</v>
          </cell>
          <cell r="C3166" t="str">
            <v>MAXTREK</v>
          </cell>
        </row>
        <row r="3167">
          <cell r="A3167" t="str">
            <v>2255518ANTCOMA5</v>
          </cell>
          <cell r="B3167" t="str">
            <v>LLANTA ANTARES COMFORT A5 98V</v>
          </cell>
          <cell r="C3167" t="str">
            <v>ANTARES</v>
          </cell>
        </row>
        <row r="3168">
          <cell r="A3168" t="str">
            <v>2256016ANTINGA1</v>
          </cell>
          <cell r="B3168" t="str">
            <v>LLANTA ANTARES INGENS A1 98H</v>
          </cell>
          <cell r="C3168" t="str">
            <v>ANTARES</v>
          </cell>
        </row>
        <row r="3169">
          <cell r="A3169" t="str">
            <v>2256017GDYEFFGR</v>
          </cell>
          <cell r="B3169" t="str">
            <v>LLANTA GOODYEAR EFFICGRIP SUV 99V</v>
          </cell>
          <cell r="C3169" t="str">
            <v>GOODYEAR</v>
          </cell>
        </row>
        <row r="3170">
          <cell r="A3170" t="str">
            <v>2256516ANTCOMA5</v>
          </cell>
          <cell r="B3170" t="str">
            <v>LLANTA ANTARES COMFORT A5 100H</v>
          </cell>
          <cell r="C3170" t="str">
            <v>ANTARES</v>
          </cell>
        </row>
        <row r="3171">
          <cell r="A3171" t="str">
            <v>2256516SAFRFRC26</v>
          </cell>
          <cell r="B3171" t="str">
            <v>LLANTA SAFERICH FRC26 100H</v>
          </cell>
          <cell r="C3171" t="str">
            <v>SAFERICH</v>
          </cell>
        </row>
        <row r="3172">
          <cell r="A3172" t="str">
            <v>2354018TOYPR888</v>
          </cell>
          <cell r="B3172" t="str">
            <v>LLANTA TOYO PROXES R888 95Y</v>
          </cell>
          <cell r="C3172" t="str">
            <v>TOYO</v>
          </cell>
        </row>
        <row r="3173">
          <cell r="A3173" t="str">
            <v>2354517BLALBU66</v>
          </cell>
          <cell r="B3173" t="str">
            <v>LLANTA BLACKLION BU66 XL 97W</v>
          </cell>
          <cell r="C3173" t="str">
            <v>BLACKLION</v>
          </cell>
        </row>
        <row r="3174">
          <cell r="A3174" t="str">
            <v>2356516ANTINGA1</v>
          </cell>
          <cell r="B3174" t="str">
            <v>LLANTA ANTARES INGENS A1 103T</v>
          </cell>
          <cell r="C3174" t="str">
            <v>ANTARES</v>
          </cell>
        </row>
        <row r="3175">
          <cell r="A3175" t="str">
            <v>2356516ANTNT3000</v>
          </cell>
          <cell r="B3175" t="str">
            <v>LLANTA ANTARES NT3000 115/113S</v>
          </cell>
          <cell r="C3175" t="str">
            <v>ANTARES</v>
          </cell>
        </row>
        <row r="3176">
          <cell r="A3176" t="str">
            <v>2454018TALTR968</v>
          </cell>
          <cell r="B3176" t="str">
            <v>LLANTA TRIANGLE TALON TR968</v>
          </cell>
          <cell r="C3176" t="str">
            <v>TRIANGLE</v>
          </cell>
        </row>
        <row r="3177">
          <cell r="A3177" t="str">
            <v>2454520GDYEGRSA2</v>
          </cell>
          <cell r="B3177" t="str">
            <v>LLANTA GOODYEAR EAGLE RSA 2 99Y</v>
          </cell>
          <cell r="C3177" t="str">
            <v>GOODYEAR</v>
          </cell>
        </row>
        <row r="3178">
          <cell r="A3178" t="str">
            <v>2455020FALCT50</v>
          </cell>
          <cell r="B3178" t="str">
            <v>LLANTA FALKEN ZIEX CT50 A/S</v>
          </cell>
          <cell r="C3178" t="str">
            <v>FALKEN</v>
          </cell>
        </row>
        <row r="3179">
          <cell r="A3179" t="str">
            <v>2456018MRMRHP172</v>
          </cell>
          <cell r="B3179" t="str">
            <v>LLANTA MIRAGE MR-HP172 105V</v>
          </cell>
          <cell r="C3179" t="str">
            <v>MIRAGE</v>
          </cell>
        </row>
        <row r="3180">
          <cell r="A3180" t="str">
            <v>2457016KUMAT51</v>
          </cell>
          <cell r="B3180" t="str">
            <v>LLANTA KUMHO AT51 ROAD VENTURE</v>
          </cell>
          <cell r="C3180" t="str">
            <v>KUMHO</v>
          </cell>
        </row>
        <row r="3181">
          <cell r="A3181" t="str">
            <v>2457016MAXSU800</v>
          </cell>
          <cell r="B3181" t="str">
            <v>LLANTA MAXTREK SU800 111S</v>
          </cell>
          <cell r="C3181" t="str">
            <v>MAXTREK</v>
          </cell>
        </row>
        <row r="3182">
          <cell r="A3182" t="str">
            <v>2553518BLALBU66</v>
          </cell>
          <cell r="B3182" t="str">
            <v>LLANTA BLACKLION CHAMPOINT BU66 94Y</v>
          </cell>
          <cell r="C3182" t="str">
            <v>BLACKLION</v>
          </cell>
        </row>
        <row r="3183">
          <cell r="A3183" t="str">
            <v>2554520GDYEXC</v>
          </cell>
          <cell r="B3183" t="str">
            <v>LLANTA GOODYEAR EXCELLENCE 101W</v>
          </cell>
          <cell r="C3183" t="str">
            <v>GOODYEAR</v>
          </cell>
        </row>
        <row r="3184">
          <cell r="A3184" t="str">
            <v>2554520MAXFORT5</v>
          </cell>
          <cell r="B3184" t="str">
            <v>LLANTA MAXTREK FORTIS T5 XL 105W</v>
          </cell>
          <cell r="C3184" t="str">
            <v>MAXTREK</v>
          </cell>
        </row>
        <row r="3185">
          <cell r="A3185" t="str">
            <v>2557016MAXHT750S</v>
          </cell>
          <cell r="B3185" t="str">
            <v>LLANTA MAXXIS BRAVO HT750 111S</v>
          </cell>
          <cell r="C3185" t="str">
            <v>MAXXIS</v>
          </cell>
        </row>
        <row r="3186">
          <cell r="A3186" t="str">
            <v>2557016MAXTRS6</v>
          </cell>
          <cell r="B3186" t="str">
            <v>LLANTA MAXTREK SIERRA S6 111S</v>
          </cell>
          <cell r="C3186" t="str">
            <v>MAXTREK</v>
          </cell>
        </row>
        <row r="3187">
          <cell r="A3187" t="str">
            <v>2653521MICPILSP</v>
          </cell>
          <cell r="B3187" t="str">
            <v>LLANTA MICHELIN PILOT SUPER SPORT 101Y X</v>
          </cell>
          <cell r="C3187" t="str">
            <v>MICHELIN</v>
          </cell>
        </row>
        <row r="3188">
          <cell r="A3188" t="str">
            <v>2654520ANTCOMA5</v>
          </cell>
          <cell r="B3188" t="str">
            <v>LLANTA ANTARES COMFORT A5 104W</v>
          </cell>
          <cell r="C3188" t="str">
            <v>ANTARES</v>
          </cell>
        </row>
        <row r="3189">
          <cell r="A3189" t="str">
            <v>2654520MAXTRS6</v>
          </cell>
          <cell r="B3189" t="str">
            <v>LLANTA MAXTREK SIERRA S6 104W</v>
          </cell>
          <cell r="C3189" t="str">
            <v>MAXTREK</v>
          </cell>
        </row>
        <row r="3190">
          <cell r="A3190" t="str">
            <v>2655020TOYPRST3</v>
          </cell>
          <cell r="B3190" t="str">
            <v>LLANTA TOYO PROXES ST3 111V</v>
          </cell>
          <cell r="C3190" t="str">
            <v>TOYO</v>
          </cell>
        </row>
        <row r="3191">
          <cell r="A3191" t="str">
            <v>2656517SAFRFRC86</v>
          </cell>
          <cell r="B3191" t="str">
            <v>LLANTA SAFERICH FRC86 116H</v>
          </cell>
          <cell r="C3191" t="str">
            <v>SAFERICH</v>
          </cell>
        </row>
        <row r="3192">
          <cell r="A3192" t="str">
            <v>2657018GDYWRATAD</v>
          </cell>
          <cell r="B3192" t="str">
            <v>LLANTA GOODYEAR WRANGLER AT ADVENTURE 124S</v>
          </cell>
          <cell r="C3192" t="str">
            <v>GOODYEAR</v>
          </cell>
        </row>
        <row r="3193">
          <cell r="A3193" t="str">
            <v>2657516HANRH12</v>
          </cell>
          <cell r="B3193" t="str">
            <v>LLANTA HANKOOK RH12 DYNAPRO HT 114T</v>
          </cell>
          <cell r="C3193" t="str">
            <v>HANKOOK</v>
          </cell>
        </row>
        <row r="3194">
          <cell r="A3194" t="str">
            <v>2657516MAXSU800</v>
          </cell>
          <cell r="B3194" t="str">
            <v>LLANTA MAXTREK SU800 116S</v>
          </cell>
          <cell r="C3194" t="str">
            <v>MAXTREK</v>
          </cell>
        </row>
        <row r="3195">
          <cell r="A3195" t="str">
            <v>2753518KUMPS31</v>
          </cell>
          <cell r="B3195" t="str">
            <v>LLANTA KUMHO PS31 ECSTA 99W</v>
          </cell>
          <cell r="C3195" t="str">
            <v>KUMHO</v>
          </cell>
        </row>
        <row r="3196">
          <cell r="A3196" t="str">
            <v>2755520FALSTZ05</v>
          </cell>
          <cell r="B3196" t="str">
            <v>LLANTA FALKEN S/TZ05 XL</v>
          </cell>
          <cell r="C3196" t="str">
            <v>FALKEN</v>
          </cell>
        </row>
        <row r="3197">
          <cell r="A3197" t="str">
            <v>2854519SUNHP881</v>
          </cell>
          <cell r="B3197" t="str">
            <v>LLANTA SUNFULL HP881 XL 111W</v>
          </cell>
          <cell r="C3197" t="str">
            <v>SUNFULL</v>
          </cell>
        </row>
        <row r="3198">
          <cell r="A3198" t="str">
            <v>2854522MICDEFLTX</v>
          </cell>
          <cell r="B3198" t="str">
            <v>LLANTA MICHELIN DEFENDER  LTX MS 110H</v>
          </cell>
          <cell r="C3198" t="str">
            <v>MICHELIN</v>
          </cell>
        </row>
        <row r="3199">
          <cell r="A3199" t="str">
            <v>2854522WINKF997</v>
          </cell>
          <cell r="B3199" t="str">
            <v>LLANTA WINRUN KF997 XL 114V</v>
          </cell>
          <cell r="C3199" t="str">
            <v>WINRUN</v>
          </cell>
        </row>
        <row r="3200">
          <cell r="A3200" t="str">
            <v>2953521MILAS3Y</v>
          </cell>
          <cell r="B3200" t="str">
            <v>LLANTA MICHELIN LATITUDE SPORT3 GRX 107Y N1</v>
          </cell>
          <cell r="C3200" t="str">
            <v>MICHELIN</v>
          </cell>
        </row>
        <row r="3201">
          <cell r="A3201" t="str">
            <v>3053019MICPILSPY</v>
          </cell>
          <cell r="B3201" t="str">
            <v>LLANTA MICHELIN PILOT SUPER SPORT XL 102YMI</v>
          </cell>
          <cell r="C3201" t="str">
            <v>MICHELIN</v>
          </cell>
        </row>
        <row r="3202">
          <cell r="A3202" t="str">
            <v>3054022GOALSCAT</v>
          </cell>
          <cell r="B3202" t="str">
            <v>LLANTA GOALSTAR CATCHPOWER XL 114V</v>
          </cell>
          <cell r="C3202" t="str">
            <v>GOALSTAR</v>
          </cell>
        </row>
        <row r="3203">
          <cell r="A3203" t="str">
            <v>3054022WANS1087</v>
          </cell>
          <cell r="B3203" t="str">
            <v>LLANTA WANLI S-1087 114V</v>
          </cell>
          <cell r="C3203" t="str">
            <v>WANLI</v>
          </cell>
        </row>
        <row r="3204">
          <cell r="A3204" t="str">
            <v>3054522GYRFORSL</v>
          </cell>
          <cell r="B3204" t="str">
            <v>LLANTA GOODYEAR FORTERA SL 118H</v>
          </cell>
          <cell r="C3204" t="str">
            <v>GOODYEAR</v>
          </cell>
        </row>
        <row r="3205">
          <cell r="A3205" t="str">
            <v>3057016KUMAT51</v>
          </cell>
          <cell r="B3205" t="str">
            <v>LLANTA KUMHO AT51 ROAD VENTURE 124/121R</v>
          </cell>
          <cell r="C3205" t="str">
            <v>KUMHO</v>
          </cell>
        </row>
        <row r="3206">
          <cell r="A3206" t="str">
            <v>30X9.5R15HANRF10</v>
          </cell>
          <cell r="B3206" t="str">
            <v>LLANTA HANKOOK RF10 DYNAPRO ATM 6PR</v>
          </cell>
          <cell r="C3206" t="str">
            <v>HANKOOK</v>
          </cell>
        </row>
        <row r="3207">
          <cell r="A3207" t="str">
            <v>31X10.5R15BFGKO2</v>
          </cell>
          <cell r="B3207" t="str">
            <v>LLANTA BF GOODRICH AT KO2 109S</v>
          </cell>
          <cell r="C3207" t="str">
            <v>BF GOODRICH</v>
          </cell>
        </row>
        <row r="3208">
          <cell r="A3208" t="str">
            <v>31X10.5R15HARF10</v>
          </cell>
          <cell r="B3208" t="str">
            <v>LLANTA HANKOOK RF10 DYNAPRO ATM 6PR</v>
          </cell>
          <cell r="C3208" t="str">
            <v>HANKOOK</v>
          </cell>
        </row>
        <row r="3209">
          <cell r="A3209" t="str">
            <v>31X10.5R15MCTZP3</v>
          </cell>
          <cell r="B3209" t="str">
            <v>LLANTA MICKEY THOMPSON BAJA MTZP3 109Q</v>
          </cell>
          <cell r="C3209" t="str">
            <v>MICKEY THOMPSON</v>
          </cell>
        </row>
        <row r="3210">
          <cell r="A3210" t="str">
            <v>3256020GDYWRADUR</v>
          </cell>
          <cell r="B3210" t="str">
            <v>LLANTA GOODYEAR WRANGLER DURATRAC 126Q</v>
          </cell>
          <cell r="C3210" t="str">
            <v>GOODYEAR</v>
          </cell>
        </row>
        <row r="3211">
          <cell r="A3211" t="str">
            <v>37X12.5R20BFGMT</v>
          </cell>
          <cell r="B3211" t="str">
            <v>LLANTA BF GOODRICH MUD TERRAIN KM2</v>
          </cell>
          <cell r="C3211" t="str">
            <v>BF GOODRICH</v>
          </cell>
        </row>
        <row r="3212">
          <cell r="A3212" t="str">
            <v>7.50-17TORT1300</v>
          </cell>
          <cell r="B3212" t="str">
            <v>LLANTA TORNEL T1300 8C</v>
          </cell>
          <cell r="C3212" t="str">
            <v>TORNEL</v>
          </cell>
        </row>
        <row r="3213">
          <cell r="A3213" t="str">
            <v>2256517GDYASURAS</v>
          </cell>
          <cell r="B3213" t="str">
            <v>LLANTA GOODYEAR ASSURANCE ALL SEASON 102T</v>
          </cell>
          <cell r="C3213" t="str">
            <v>GOODYEAR</v>
          </cell>
        </row>
        <row r="3214">
          <cell r="A3214" t="str">
            <v>1856015GDYEFGPER</v>
          </cell>
          <cell r="B3214" t="str">
            <v>LLANTA GOODYEAR EFFICGRIP PERFORMANCE 88H</v>
          </cell>
          <cell r="C3214" t="str">
            <v>GOODYEAR</v>
          </cell>
        </row>
        <row r="3215">
          <cell r="A3215" t="str">
            <v>1857013HANH735</v>
          </cell>
          <cell r="B3215" t="str">
            <v>LLANTA HANKOOK H735 KINERGY ST 86T</v>
          </cell>
          <cell r="C3215" t="str">
            <v>HANKOOK</v>
          </cell>
        </row>
        <row r="3216">
          <cell r="A3216" t="str">
            <v>1956515HANH436</v>
          </cell>
          <cell r="B3216" t="str">
            <v>LLANTA HANKOOK H436 KINERGY GT 91H</v>
          </cell>
          <cell r="C3216" t="str">
            <v>HANKOOK</v>
          </cell>
        </row>
        <row r="3217">
          <cell r="A3217" t="str">
            <v>195R14LAULV01</v>
          </cell>
          <cell r="B3217" t="str">
            <v>LLANTA LAUFENN LV01 X FIT VAN 8PR</v>
          </cell>
          <cell r="C3217" t="str">
            <v>LAUFENN</v>
          </cell>
        </row>
        <row r="3218">
          <cell r="A3218" t="str">
            <v>195R15LAUFLV01</v>
          </cell>
          <cell r="B3218" t="str">
            <v>LLANTA LAUFENN LV01 X FIT VAN 8PR</v>
          </cell>
          <cell r="C3218" t="str">
            <v>LAUFENN</v>
          </cell>
        </row>
        <row r="3219">
          <cell r="A3219" t="str">
            <v>2055516LAULH41</v>
          </cell>
          <cell r="B3219" t="str">
            <v>LLANTA LAUFENN LH41 G FIT AS</v>
          </cell>
          <cell r="C3219" t="str">
            <v>LAUFENN</v>
          </cell>
        </row>
        <row r="3220">
          <cell r="A3220" t="str">
            <v>2056015BFGADSUGO</v>
          </cell>
          <cell r="B3220" t="str">
            <v>LLANTA BF GOODRICH ADVANTAGE SPORT 91H</v>
          </cell>
          <cell r="C3220" t="str">
            <v>BF GOODRICH</v>
          </cell>
        </row>
        <row r="3221">
          <cell r="A3221" t="str">
            <v>2056016HANH737</v>
          </cell>
          <cell r="B3221" t="str">
            <v>LLANTA HANKOOK H737 KINERGY PT 92H</v>
          </cell>
          <cell r="C3221" t="str">
            <v>HANKOOK</v>
          </cell>
        </row>
        <row r="3222">
          <cell r="A3222" t="str">
            <v>2057516LAUFLV01</v>
          </cell>
          <cell r="B3222" t="str">
            <v>LLANTA LAUFENN LV01 X FIT VAN 8PR</v>
          </cell>
          <cell r="C3222" t="str">
            <v>LAUFENN</v>
          </cell>
        </row>
        <row r="3223">
          <cell r="A3223" t="str">
            <v>2155017WANSA302</v>
          </cell>
          <cell r="B3223" t="str">
            <v>LLANTA WANLI SA302 91W</v>
          </cell>
          <cell r="C3223" t="str">
            <v>WANLI</v>
          </cell>
        </row>
        <row r="3224">
          <cell r="A3224" t="str">
            <v>2156016BFGADVD</v>
          </cell>
          <cell r="B3224" t="str">
            <v>LLANTA BF GOODRICH ADVANT DRIVE 95H</v>
          </cell>
          <cell r="C3224" t="str">
            <v>BF GOODRICH</v>
          </cell>
        </row>
        <row r="3225">
          <cell r="A3225" t="str">
            <v>2254018WANSA302</v>
          </cell>
          <cell r="B3225" t="str">
            <v>LLANTA WANLI SA302 92W XL</v>
          </cell>
          <cell r="C3225" t="str">
            <v>WANLI</v>
          </cell>
        </row>
        <row r="3226">
          <cell r="A3226" t="str">
            <v>2254517SAFRFRC26</v>
          </cell>
          <cell r="B3226" t="str">
            <v>LLANTA SAFERICH FRC26 XL 94W</v>
          </cell>
          <cell r="C3226" t="str">
            <v>SAFERICH</v>
          </cell>
        </row>
        <row r="3227">
          <cell r="A3227" t="str">
            <v>2255017GDYEFGPER</v>
          </cell>
          <cell r="B3227" t="str">
            <v>LLANTA GOODYEAR EFFICGRIP PERFORMANCE 98W</v>
          </cell>
          <cell r="C3227" t="str">
            <v>GOODYEAR</v>
          </cell>
        </row>
        <row r="3228">
          <cell r="A3228" t="str">
            <v>2256015BFGRADTA</v>
          </cell>
          <cell r="B3228" t="str">
            <v>LLANTA BF GOODRICH RADIAL T/A 95S</v>
          </cell>
          <cell r="C3228" t="str">
            <v>BF GOODRICH</v>
          </cell>
        </row>
        <row r="3229">
          <cell r="A3229" t="str">
            <v>2256017WANAS028</v>
          </cell>
          <cell r="B3229" t="str">
            <v>LLANTA WANLI AS028 99H</v>
          </cell>
          <cell r="C3229" t="str">
            <v>WANLI</v>
          </cell>
        </row>
        <row r="3230">
          <cell r="A3230" t="str">
            <v>2256517GDYEFFGR</v>
          </cell>
          <cell r="B3230" t="str">
            <v>LLANTA GOODYEAR EFFICGRIP SUV 102H</v>
          </cell>
          <cell r="C3230" t="str">
            <v>GOODYEAR</v>
          </cell>
        </row>
        <row r="3231">
          <cell r="A3231" t="str">
            <v>2257015ANTSU810</v>
          </cell>
          <cell r="B3231" t="str">
            <v>LLANTA ANTARES SU810 106/103S</v>
          </cell>
          <cell r="C3231" t="str">
            <v>ANTARES</v>
          </cell>
        </row>
        <row r="3232">
          <cell r="A3232" t="str">
            <v>2354018SAFRFRC26</v>
          </cell>
          <cell r="B3232" t="str">
            <v>LLANTA SAFERICH FRC26 95W XL</v>
          </cell>
          <cell r="C3232" t="str">
            <v>SAFERICH</v>
          </cell>
        </row>
        <row r="3233">
          <cell r="A3233" t="str">
            <v>2354518AUTP308</v>
          </cell>
          <cell r="B3233" t="str">
            <v>LLANTA AUTOGRIP P308 98Y</v>
          </cell>
          <cell r="C3233" t="str">
            <v>AUTOGRIP</v>
          </cell>
        </row>
        <row r="3234">
          <cell r="A3234" t="str">
            <v>2355017WANSA302</v>
          </cell>
          <cell r="B3234" t="str">
            <v>LLANTA WANLI SA302 100W</v>
          </cell>
          <cell r="C3234" t="str">
            <v>WANLI</v>
          </cell>
        </row>
        <row r="3235">
          <cell r="A3235" t="str">
            <v>2355019SAFRFRC66</v>
          </cell>
          <cell r="B3235" t="str">
            <v>LLANTA SAFERICH FRC66 99V</v>
          </cell>
          <cell r="C3235" t="str">
            <v>SAFERICH</v>
          </cell>
        </row>
        <row r="3236">
          <cell r="A3236" t="str">
            <v>2355518ANTMAJR1</v>
          </cell>
          <cell r="B3236" t="str">
            <v>LLANTA ANTARES MAJORIS R1 100V</v>
          </cell>
          <cell r="C3236" t="str">
            <v>ANTARES</v>
          </cell>
        </row>
        <row r="3237">
          <cell r="A3237" t="str">
            <v>2355518BLALBC86</v>
          </cell>
          <cell r="B3237" t="str">
            <v>LLANTA BLACKLION VORACIO BC86 100T</v>
          </cell>
          <cell r="C3237" t="str">
            <v>BLACKLION</v>
          </cell>
        </row>
        <row r="3238">
          <cell r="A3238" t="str">
            <v>2355518GYRASSCMT</v>
          </cell>
          <cell r="B3238" t="str">
            <v>LLANTA GOODYEAR ASSURANCE COMFORTRED TOUR100V</v>
          </cell>
          <cell r="C3238" t="str">
            <v>GOODYEAR</v>
          </cell>
        </row>
        <row r="3239">
          <cell r="A3239" t="str">
            <v>2355518MAXTS6</v>
          </cell>
          <cell r="B3239" t="str">
            <v>LLANTA MAXTREK SIERRA S6 100V</v>
          </cell>
          <cell r="C3239" t="str">
            <v>MAXTREK</v>
          </cell>
        </row>
        <row r="3240">
          <cell r="A3240" t="str">
            <v>2356516GDYASCOTO</v>
          </cell>
          <cell r="B3240" t="str">
            <v>LLANTA GOODYEAR ASSURANCE COMFORTRED TOUR103T</v>
          </cell>
          <cell r="C3240" t="str">
            <v>GOODYEAR</v>
          </cell>
        </row>
        <row r="3241">
          <cell r="A3241" t="str">
            <v>2356516HANH737</v>
          </cell>
          <cell r="B3241" t="str">
            <v>LLANTA HANKOOK H737 KINERGY PT XL 103T</v>
          </cell>
          <cell r="C3241" t="str">
            <v>HANKOOK</v>
          </cell>
        </row>
        <row r="3242">
          <cell r="A3242" t="str">
            <v>2357016GDYWRASUV</v>
          </cell>
          <cell r="B3242" t="str">
            <v>LLANTA GOODYEAR WRANGLER SUV 106T</v>
          </cell>
          <cell r="C3242" t="str">
            <v>GOODYEAR</v>
          </cell>
        </row>
        <row r="3243">
          <cell r="A3243" t="str">
            <v>2357016SAFRFRC86</v>
          </cell>
          <cell r="B3243" t="str">
            <v>LLANTA SAFERICH FRC86 106T</v>
          </cell>
          <cell r="C3243" t="str">
            <v>SAFERICH</v>
          </cell>
        </row>
        <row r="3244">
          <cell r="A3244" t="str">
            <v>2357515MICTD38</v>
          </cell>
          <cell r="B3244" t="str">
            <v>LLANTA MICKEY THOMPOSON DEEGAN 38 AT109S</v>
          </cell>
          <cell r="C3244" t="str">
            <v>MICKEY THOMPSON</v>
          </cell>
        </row>
        <row r="3245">
          <cell r="A3245" t="str">
            <v>2453020ACELPHI</v>
          </cell>
          <cell r="B3245" t="str">
            <v>LLANTA ACCELERA PHI XL 93Y</v>
          </cell>
          <cell r="C3245" t="str">
            <v>ACCELERA</v>
          </cell>
        </row>
        <row r="3246">
          <cell r="A3246" t="str">
            <v>2453520MICSPSP</v>
          </cell>
          <cell r="B3246" t="str">
            <v>LLANTA MICHELIN PILOT SUPER SPORT K1 95Y</v>
          </cell>
          <cell r="C3246" t="str">
            <v>MICHELIN</v>
          </cell>
        </row>
        <row r="3247">
          <cell r="A3247" t="str">
            <v>2453520SAFRFRC88</v>
          </cell>
          <cell r="B3247" t="str">
            <v>LLANTA SAFERICH FRC88 95W</v>
          </cell>
          <cell r="C3247" t="str">
            <v>SAFERICH</v>
          </cell>
        </row>
        <row r="3248">
          <cell r="A3248" t="str">
            <v>2454017MICHPSP4</v>
          </cell>
          <cell r="B3248" t="str">
            <v>LLANTA MICHELIN PILOT SPORT 4 95Y</v>
          </cell>
          <cell r="C3248" t="str">
            <v>MICHELIN</v>
          </cell>
        </row>
        <row r="3249">
          <cell r="A3249" t="str">
            <v>2454017SAFRFRC26</v>
          </cell>
          <cell r="B3249" t="str">
            <v>LLANTA SAFERICH FRC26 95W</v>
          </cell>
          <cell r="C3249" t="str">
            <v>SAFERICH</v>
          </cell>
        </row>
        <row r="3250">
          <cell r="A3250" t="str">
            <v>2454018MICPILSP3</v>
          </cell>
          <cell r="B3250" t="str">
            <v>LLANTA MICHELIN PILOT SPORT 3 97Y AO GNX</v>
          </cell>
          <cell r="C3250" t="str">
            <v>MICHELIN</v>
          </cell>
        </row>
        <row r="3251">
          <cell r="A3251" t="str">
            <v>2454019GEAGLS2RF</v>
          </cell>
          <cell r="B3251" t="str">
            <v>LLANTA GOODYEAR EAGLE LS2 RFT 98V</v>
          </cell>
          <cell r="C3251" t="str">
            <v>GOODYEAR</v>
          </cell>
        </row>
        <row r="3252">
          <cell r="A3252" t="str">
            <v>2454020ACELPHM+S</v>
          </cell>
          <cell r="B3252" t="str">
            <v>LLANTA ACCELERA PHI-R M+S 99Y</v>
          </cell>
          <cell r="C3252" t="str">
            <v>ACCELERA</v>
          </cell>
        </row>
        <row r="3253">
          <cell r="A3253" t="str">
            <v>2454020MICPILSP</v>
          </cell>
          <cell r="B3253" t="str">
            <v>LLANTA MICHELIN PILOT SUPER SPORT 99Y *</v>
          </cell>
          <cell r="C3253" t="str">
            <v>MICHELIN</v>
          </cell>
        </row>
        <row r="3254">
          <cell r="A3254" t="str">
            <v>2454517GEAF1ASRF</v>
          </cell>
          <cell r="B3254" t="str">
            <v>LLANTA GOODYEAR EAGLE F1 ASYMMETRIC RFT 99Y</v>
          </cell>
          <cell r="C3254" t="str">
            <v>GOODYEAR</v>
          </cell>
        </row>
        <row r="3255">
          <cell r="A3255" t="str">
            <v>2454518SAFEFRC26</v>
          </cell>
          <cell r="B3255" t="str">
            <v>LLANTA SAFERICH FRC26 100W</v>
          </cell>
          <cell r="C3255" t="str">
            <v>SAFERICH</v>
          </cell>
        </row>
        <row r="3256">
          <cell r="A3256" t="str">
            <v>2454519GDYEGRSA2</v>
          </cell>
          <cell r="B3256" t="str">
            <v>LLANTA GOODYEAR EAGLE RSA 2 98V</v>
          </cell>
          <cell r="C3256" t="str">
            <v>GOODYEAR</v>
          </cell>
        </row>
        <row r="3257">
          <cell r="A3257" t="str">
            <v>2455519ANTCOMA5</v>
          </cell>
          <cell r="B3257" t="str">
            <v>LLANTA ANTARES COMFORT A5 103H</v>
          </cell>
          <cell r="C3257" t="str">
            <v>ANTARES</v>
          </cell>
        </row>
        <row r="3258">
          <cell r="A3258" t="str">
            <v>2457016GOOWRANAR</v>
          </cell>
          <cell r="B3258" t="str">
            <v>LLANTA GOODYEAR WRANGLER ARMORTRAC 113/1110SD</v>
          </cell>
          <cell r="C3258" t="str">
            <v>GOODYEAR</v>
          </cell>
        </row>
        <row r="3259">
          <cell r="A3259" t="str">
            <v>2457017GYRFORHL</v>
          </cell>
          <cell r="B3259" t="str">
            <v>LLANTA GOODYEAR FORTERA HL 108T</v>
          </cell>
          <cell r="C3259" t="str">
            <v>GOODYEAR</v>
          </cell>
        </row>
        <row r="3260">
          <cell r="A3260" t="str">
            <v>2457517GDYWRATAD</v>
          </cell>
          <cell r="B3260" t="str">
            <v>LLANTA GOODYEAR WRANGLER AT ADVENTURE 121S E</v>
          </cell>
          <cell r="C3260" t="str">
            <v>GOODYEAR</v>
          </cell>
        </row>
        <row r="3261">
          <cell r="A3261" t="str">
            <v>2553019MICHPSP4</v>
          </cell>
          <cell r="B3261" t="str">
            <v>LLANTA MICHELIN PILOT SPORT 4S 91Y</v>
          </cell>
          <cell r="C3261" t="str">
            <v>MICHELIN</v>
          </cell>
        </row>
        <row r="3262">
          <cell r="A3262" t="str">
            <v>2553519BLALBU66</v>
          </cell>
          <cell r="B3262" t="str">
            <v>LLANTA BLACKLION CHAMPOINT BU66 96Y XL</v>
          </cell>
          <cell r="C3262" t="str">
            <v>BLACKLION</v>
          </cell>
        </row>
        <row r="3263">
          <cell r="A3263" t="str">
            <v>2554018GDEYF1AS2</v>
          </cell>
          <cell r="B3263" t="str">
            <v>LLANTA GOODYEAR EAGLE F1 ASYMMETRIC 2 99Y</v>
          </cell>
          <cell r="C3263" t="str">
            <v>GOODYEAR</v>
          </cell>
        </row>
        <row r="3264">
          <cell r="A3264" t="str">
            <v>2554018MICPILSP</v>
          </cell>
          <cell r="B3264" t="str">
            <v>LLANTA MICHELIN PILOT SUPER SPORT 95Y (*)</v>
          </cell>
          <cell r="C3264" t="str">
            <v>MICHELIN</v>
          </cell>
        </row>
        <row r="3265">
          <cell r="A3265" t="str">
            <v>2554018MICPILSPY</v>
          </cell>
          <cell r="B3265" t="str">
            <v>LLANTA MICHELIN PILOT SUPER SPORT 99Y (*)</v>
          </cell>
          <cell r="C3265" t="str">
            <v>MICHELIN</v>
          </cell>
        </row>
        <row r="3266">
          <cell r="A3266" t="str">
            <v>2554518ACCEPHI</v>
          </cell>
          <cell r="B3266" t="str">
            <v>LLANTA ACCELERA PHI 103Y</v>
          </cell>
          <cell r="C3266" t="str">
            <v>ACCELERA</v>
          </cell>
        </row>
        <row r="3267">
          <cell r="A3267" t="str">
            <v>2555019WINR330</v>
          </cell>
          <cell r="B3267" t="str">
            <v>LLANTA WINRUN R330 107W XL</v>
          </cell>
          <cell r="C3267" t="str">
            <v>WINRUN</v>
          </cell>
        </row>
        <row r="3268">
          <cell r="A3268" t="str">
            <v>2555518SAFRFRC26</v>
          </cell>
          <cell r="B3268" t="str">
            <v>LLANTA SAFERICH FRC26 109V</v>
          </cell>
          <cell r="C3268" t="str">
            <v>SAFERICH</v>
          </cell>
        </row>
        <row r="3269">
          <cell r="A3269" t="str">
            <v>2556517MICDEFLTX</v>
          </cell>
          <cell r="B3269" t="str">
            <v>LLANTA MICHELIN DEFENDER LTX 110T MS</v>
          </cell>
          <cell r="C3269" t="str">
            <v>MICHELIN</v>
          </cell>
        </row>
        <row r="3270">
          <cell r="A3270" t="str">
            <v>2653020MICPILSP4</v>
          </cell>
          <cell r="B3270" t="str">
            <v>LLANTA MICHELIN PILOT SPORT 4S 94Y</v>
          </cell>
          <cell r="C3270" t="str">
            <v>MICHELIN</v>
          </cell>
        </row>
        <row r="3271">
          <cell r="A3271" t="str">
            <v>2653022SAFRFRC88</v>
          </cell>
          <cell r="B3271" t="str">
            <v>LLANTA SAFERICH FRC88 97W</v>
          </cell>
          <cell r="C3271" t="str">
            <v>SAFERICH</v>
          </cell>
        </row>
        <row r="3272">
          <cell r="A3272" t="str">
            <v>2653520GDYEF1AS2</v>
          </cell>
          <cell r="B3272" t="str">
            <v>LLANTA GOODYEAR EAGLE F1 ASYMMETRIC 2 95Y</v>
          </cell>
          <cell r="C3272" t="str">
            <v>GOODYEAR</v>
          </cell>
        </row>
        <row r="3273">
          <cell r="A3273" t="str">
            <v>2653520MICPILSP</v>
          </cell>
          <cell r="B3273" t="str">
            <v>LLANTA MICHELIN PILOT SUPER SPORT 99Y *</v>
          </cell>
          <cell r="C3273" t="str">
            <v>MICHELIN</v>
          </cell>
        </row>
        <row r="3274">
          <cell r="A3274" t="str">
            <v>2653520MICPSP4</v>
          </cell>
          <cell r="B3274" t="str">
            <v>LLANTA MICHELIN PILOT SPORT4S 99Y</v>
          </cell>
          <cell r="C3274" t="str">
            <v>MICHELIN</v>
          </cell>
        </row>
        <row r="3275">
          <cell r="A3275" t="str">
            <v>2654018MICPILSP</v>
          </cell>
          <cell r="B3275" t="str">
            <v>LLANTA MICHELIN PILOT SUPER SPORT 101YMI</v>
          </cell>
          <cell r="C3275" t="str">
            <v>MICHELIN</v>
          </cell>
        </row>
        <row r="3276">
          <cell r="A3276" t="str">
            <v>2654019MICHPSP4</v>
          </cell>
          <cell r="B3276" t="str">
            <v>LLANTA MICHELIN PILOT SPORT 4S 102Y MO1</v>
          </cell>
          <cell r="C3276" t="str">
            <v>MICHELIN</v>
          </cell>
        </row>
        <row r="3277">
          <cell r="A3277" t="str">
            <v>2654020SAFRFRC88</v>
          </cell>
          <cell r="B3277" t="str">
            <v>LLANTA SAFERICH FRC88 104Y XL</v>
          </cell>
          <cell r="C3277" t="str">
            <v>SAFERICH</v>
          </cell>
        </row>
        <row r="3278">
          <cell r="A3278" t="str">
            <v>2654021MICLATSP3</v>
          </cell>
          <cell r="B3278" t="str">
            <v>LLANTA MICHELIN LATITUDE SPORT  3 101Y N0</v>
          </cell>
          <cell r="C3278" t="str">
            <v>MICHELIN</v>
          </cell>
        </row>
        <row r="3279">
          <cell r="A3279" t="str">
            <v>2654022MAXFORT5</v>
          </cell>
          <cell r="B3279" t="str">
            <v>LLANTA MAXTREK FORTIS T5 XL 106V</v>
          </cell>
          <cell r="C3279" t="str">
            <v>MAXTREK</v>
          </cell>
        </row>
        <row r="3280">
          <cell r="A3280" t="str">
            <v>2654520MICLAT3</v>
          </cell>
          <cell r="B3280" t="str">
            <v>LLANTA MICHELIN LATITUDE SPORT3 GRX 104Y NO</v>
          </cell>
          <cell r="C3280" t="str">
            <v>MICHELIN</v>
          </cell>
        </row>
        <row r="3281">
          <cell r="A3281" t="str">
            <v>1557014MAXINGA1</v>
          </cell>
          <cell r="B3281" t="str">
            <v>LLANTA MAXTREK INGENS A1 77T</v>
          </cell>
          <cell r="C3281" t="str">
            <v>MAXTREK</v>
          </cell>
        </row>
        <row r="3282">
          <cell r="A3282" t="str">
            <v>1955516SAFRFRC16</v>
          </cell>
          <cell r="B3282" t="str">
            <v>LLANTA SAFERICH FRC16 87V</v>
          </cell>
          <cell r="C3282" t="str">
            <v>SAFERICH</v>
          </cell>
        </row>
        <row r="3283">
          <cell r="A3283" t="str">
            <v>2154017SAFRFRC26</v>
          </cell>
          <cell r="B3283" t="str">
            <v>LLANTA SAFERICH FRC26 87W</v>
          </cell>
          <cell r="C3283" t="str">
            <v>SAFERICH</v>
          </cell>
        </row>
        <row r="3284">
          <cell r="A3284" t="str">
            <v>1656514MICENGXM2</v>
          </cell>
          <cell r="B3284" t="str">
            <v>LLANTA MICHELIN ENERGY XM2 79T</v>
          </cell>
          <cell r="C3284" t="str">
            <v>MICHELIN</v>
          </cell>
        </row>
        <row r="3285">
          <cell r="A3285" t="str">
            <v>1656514SUNSF688</v>
          </cell>
          <cell r="B3285" t="str">
            <v>LLANTA SUNFULL SF688 79T</v>
          </cell>
          <cell r="C3285" t="str">
            <v>SUNFULL</v>
          </cell>
        </row>
        <row r="3286">
          <cell r="A3286" t="str">
            <v>1756015WINR380</v>
          </cell>
          <cell r="B3286" t="str">
            <v>LLANTA WINRUN R380 81H</v>
          </cell>
          <cell r="C3286" t="str">
            <v>WINRUN</v>
          </cell>
        </row>
        <row r="3287">
          <cell r="A3287" t="str">
            <v>2055017FULHP108</v>
          </cell>
          <cell r="B3287" t="str">
            <v>LLANTA FULLWAY HP108 93W XL</v>
          </cell>
          <cell r="C3287" t="str">
            <v>FULLWAY</v>
          </cell>
        </row>
        <row r="3288">
          <cell r="A3288" t="str">
            <v>2254018ANTINGA1</v>
          </cell>
          <cell r="B3288" t="str">
            <v>LLANTA ANTARES INGENS A1 92W</v>
          </cell>
          <cell r="C3288" t="str">
            <v>ANTARES</v>
          </cell>
        </row>
        <row r="3289">
          <cell r="A3289" t="str">
            <v>2353519TALTR968</v>
          </cell>
          <cell r="B3289" t="str">
            <v>LLANTA TRIANGLE TALON TR968</v>
          </cell>
          <cell r="C3289" t="str">
            <v>TRIANGLE</v>
          </cell>
        </row>
        <row r="3290">
          <cell r="A3290" t="str">
            <v>2354018MAXTRM1</v>
          </cell>
          <cell r="B3290" t="str">
            <v>LLANTA MAXTREK MAXIMUS M1 XL 95W</v>
          </cell>
          <cell r="C3290" t="str">
            <v>MAXTREK</v>
          </cell>
        </row>
        <row r="3291">
          <cell r="A3291" t="str">
            <v>2355517MAXTRM1</v>
          </cell>
          <cell r="B3291" t="str">
            <v>LLANTA MAXTREK MAXIMUS M1 103W</v>
          </cell>
          <cell r="C3291" t="str">
            <v>MAXTREK</v>
          </cell>
        </row>
        <row r="3292">
          <cell r="A3292" t="str">
            <v>2355518GDYEGRSA</v>
          </cell>
          <cell r="B3292" t="str">
            <v>LLANTA GOODYEAR EAGLE RSA 100V</v>
          </cell>
          <cell r="C3292" t="str">
            <v>GOODYEAR</v>
          </cell>
        </row>
        <row r="3293">
          <cell r="A3293" t="str">
            <v>2355519MICLAT3</v>
          </cell>
          <cell r="B3293" t="str">
            <v>LLANTA MICHELIN LATITUDE SPORT 3 101Y N0</v>
          </cell>
          <cell r="C3293" t="str">
            <v>MICHELIN</v>
          </cell>
        </row>
        <row r="3294">
          <cell r="A3294" t="str">
            <v>2454518GDYEXCRFT</v>
          </cell>
          <cell r="B3294" t="str">
            <v>LLANTA GOODYEAR EXCELLENCE RFT 96Y</v>
          </cell>
          <cell r="C3294" t="str">
            <v>GOODYEAR</v>
          </cell>
        </row>
        <row r="3295">
          <cell r="A3295" t="str">
            <v>2557016KUMMT51</v>
          </cell>
          <cell r="B3295" t="str">
            <v>LLANTA KUMHO MT51 ROADVENTURE 115/112Q</v>
          </cell>
          <cell r="C3295" t="str">
            <v>KUMHO</v>
          </cell>
        </row>
        <row r="3296">
          <cell r="A3296" t="str">
            <v>2254018GOOEAGF1</v>
          </cell>
          <cell r="B3296" t="str">
            <v>LLANTA GOODYEAR EAGLE F1 ASYMMETRIC RFT 92W</v>
          </cell>
          <cell r="C3296" t="str">
            <v>GOODYEAR</v>
          </cell>
        </row>
        <row r="3297">
          <cell r="A3297" t="str">
            <v>2255018ACELPHIR</v>
          </cell>
          <cell r="B3297" t="str">
            <v>LLANTA ACCELERA PHI-R 99W XL</v>
          </cell>
          <cell r="C3297" t="str">
            <v>ACCELERA</v>
          </cell>
        </row>
        <row r="3298">
          <cell r="A3298" t="str">
            <v>2356018HANH436</v>
          </cell>
          <cell r="B3298" t="str">
            <v>LLANTA HANKOOK H436 KINERGY GT 103H</v>
          </cell>
          <cell r="C3298" t="str">
            <v>HANKOOK</v>
          </cell>
        </row>
        <row r="3299">
          <cell r="A3299" t="str">
            <v>2454518KUMPS31</v>
          </cell>
          <cell r="B3299" t="str">
            <v>LLANTA KUMHO PS31 ECSTA 100W</v>
          </cell>
          <cell r="C3299" t="str">
            <v>KUMHO</v>
          </cell>
        </row>
        <row r="3300">
          <cell r="A3300" t="str">
            <v>2553518WANS1088</v>
          </cell>
          <cell r="B3300" t="str">
            <v>LLANTA WANLI S1088 94W</v>
          </cell>
          <cell r="C3300" t="str">
            <v>WANLI</v>
          </cell>
        </row>
        <row r="3301">
          <cell r="A3301" t="str">
            <v>2653019TALTR968</v>
          </cell>
          <cell r="B3301" t="str">
            <v>LLANTA TRIANGLE TALON TR968 93V</v>
          </cell>
          <cell r="C3301" t="str">
            <v>TRIANGLE</v>
          </cell>
        </row>
        <row r="3302">
          <cell r="A3302" t="str">
            <v>1755515MAXTRM1</v>
          </cell>
          <cell r="B3302" t="str">
            <v>LLANTA MAXTREK MAXIMUS M1 77H</v>
          </cell>
          <cell r="C3302" t="str">
            <v>MAXTREK</v>
          </cell>
        </row>
        <row r="3303">
          <cell r="A3303" t="str">
            <v>2054018DELDS7</v>
          </cell>
          <cell r="B3303" t="str">
            <v>LLANTA DELINTE DS7 96Y XL</v>
          </cell>
          <cell r="C3303" t="str">
            <v>DELINTE</v>
          </cell>
        </row>
        <row r="3304">
          <cell r="A3304" t="str">
            <v>2255017JKUX1</v>
          </cell>
          <cell r="B3304" t="str">
            <v>LLANTA JK TYRE UX 1 93V</v>
          </cell>
          <cell r="C3304" t="str">
            <v>JK TYRE</v>
          </cell>
        </row>
        <row r="3305">
          <cell r="A3305" t="str">
            <v>2555020NAAFC22</v>
          </cell>
          <cell r="B3305" t="str">
            <v>LLANTA NAAATS FC22 109V XL</v>
          </cell>
          <cell r="C3305" t="str">
            <v>NAAATS</v>
          </cell>
        </row>
        <row r="3306">
          <cell r="A3306" t="str">
            <v>2155517HANH426</v>
          </cell>
          <cell r="B3306" t="str">
            <v>LLANTA HANKOOK H426 OPTIMO 94H</v>
          </cell>
          <cell r="C3306" t="str">
            <v>HANKOOK</v>
          </cell>
        </row>
        <row r="3307">
          <cell r="A3307" t="str">
            <v>2554520GDYERSARF</v>
          </cell>
          <cell r="B3307" t="str">
            <v>LLANTA GOODYEAR EAGLE RSA RFT 101W</v>
          </cell>
          <cell r="C3307" t="str">
            <v>GOODYEAR</v>
          </cell>
        </row>
        <row r="3308">
          <cell r="A3308" t="str">
            <v>2255518LAULH01</v>
          </cell>
          <cell r="B3308" t="str">
            <v>LLANTA LAUFENN LH01 S FIT AS 98W</v>
          </cell>
          <cell r="C3308" t="str">
            <v>LAUFENN</v>
          </cell>
        </row>
        <row r="3309">
          <cell r="A3309" t="str">
            <v>2454018DELDH6RF</v>
          </cell>
          <cell r="B3309" t="str">
            <v>LLANTA DELINTE DH6 RF 93Y</v>
          </cell>
          <cell r="C3309" t="str">
            <v>DELINTE</v>
          </cell>
        </row>
        <row r="3310">
          <cell r="A3310" t="str">
            <v>2454018DELDS7</v>
          </cell>
          <cell r="B3310" t="str">
            <v>LLANTA DELINTE DS7 SPORT 97Y</v>
          </cell>
          <cell r="C3310" t="str">
            <v>DELINTE</v>
          </cell>
        </row>
        <row r="3311">
          <cell r="A3311" t="str">
            <v>2554520MAXMAJM5</v>
          </cell>
          <cell r="B3311" t="str">
            <v>LLANTA MAXTREK MAJORIS M5 105W XL</v>
          </cell>
          <cell r="C3311" t="str">
            <v>MAXTREK</v>
          </cell>
        </row>
        <row r="3312">
          <cell r="A3312" t="str">
            <v>3053524ROADRS680</v>
          </cell>
          <cell r="B3312" t="str">
            <v>LLANTA ROADCLAW RS680 112V XL</v>
          </cell>
          <cell r="C3312" t="str">
            <v>ROADCLAW</v>
          </cell>
        </row>
        <row r="3313">
          <cell r="A3313" t="str">
            <v>1557013WANSP118</v>
          </cell>
          <cell r="B3313" t="str">
            <v>LLANTA WANLI SP118 75T</v>
          </cell>
          <cell r="C3313" t="str">
            <v>WANLI</v>
          </cell>
        </row>
        <row r="3314">
          <cell r="A3314" t="str">
            <v>1558015BFGRADTA</v>
          </cell>
          <cell r="B3314" t="str">
            <v>LLANTA BF GOODRICH RADIAL TA 83S</v>
          </cell>
          <cell r="C3314" t="str">
            <v>BF GOODRICH</v>
          </cell>
        </row>
        <row r="3315">
          <cell r="A3315" t="str">
            <v>1757014WANSP118</v>
          </cell>
          <cell r="B3315" t="str">
            <v>LLANTA WANLI SP118 88T</v>
          </cell>
          <cell r="C3315" t="str">
            <v>WANLI</v>
          </cell>
        </row>
        <row r="3316">
          <cell r="A3316" t="str">
            <v>1856014WANS1023</v>
          </cell>
          <cell r="B3316" t="str">
            <v>LLANTA WANLI S-1023</v>
          </cell>
          <cell r="C3316" t="str">
            <v>WANLI</v>
          </cell>
        </row>
        <row r="3317">
          <cell r="A3317" t="str">
            <v>1856015FIRFR710</v>
          </cell>
          <cell r="B3317" t="str">
            <v>LLANTA FIRESTONE FR710 84T</v>
          </cell>
          <cell r="C3317" t="str">
            <v>FIRESTONE</v>
          </cell>
        </row>
        <row r="3318">
          <cell r="A3318" t="str">
            <v>1856016TOYVM2</v>
          </cell>
          <cell r="B3318" t="str">
            <v>LLANTA TOYO VM2 86H</v>
          </cell>
          <cell r="C3318" t="str">
            <v>TOYO</v>
          </cell>
        </row>
        <row r="3319">
          <cell r="A3319" t="str">
            <v>1856514GDYASSUR</v>
          </cell>
          <cell r="B3319" t="str">
            <v>LLANTA GOODYEAR ASSURANCE 86T</v>
          </cell>
          <cell r="C3319" t="str">
            <v>GOODYEAR</v>
          </cell>
        </row>
        <row r="3320">
          <cell r="A3320" t="str">
            <v>1857013GDYASSUR</v>
          </cell>
          <cell r="B3320" t="str">
            <v>LLANTA GOODYEAR ASSURANCE 86T</v>
          </cell>
          <cell r="C3320" t="str">
            <v>GOODYEAR</v>
          </cell>
        </row>
        <row r="3321">
          <cell r="A3321" t="str">
            <v>1857014GDYASSUR</v>
          </cell>
          <cell r="B3321" t="str">
            <v>LLANTA GOODYEAR ASSURANCE 88T</v>
          </cell>
          <cell r="C3321" t="str">
            <v>GOODYEAR</v>
          </cell>
        </row>
        <row r="3322">
          <cell r="A3322" t="str">
            <v>1857014WANSP118</v>
          </cell>
          <cell r="B3322" t="str">
            <v>LLANTA WANLI SP118 88T</v>
          </cell>
          <cell r="C3322" t="str">
            <v>WANLI</v>
          </cell>
        </row>
        <row r="3323">
          <cell r="A3323" t="str">
            <v>1954516WANS1063</v>
          </cell>
          <cell r="B3323" t="str">
            <v>LLANTA WANLI S1063 84V</v>
          </cell>
          <cell r="C3323" t="str">
            <v>WANLI</v>
          </cell>
        </row>
        <row r="3324">
          <cell r="A3324" t="str">
            <v>1956015GOOEASPAS</v>
          </cell>
          <cell r="B3324" t="str">
            <v>LLANTA GOODYEAR EAGLE SPORT AS 88V</v>
          </cell>
          <cell r="C3324" t="str">
            <v>GOODYEAR</v>
          </cell>
        </row>
        <row r="3325">
          <cell r="A3325" t="str">
            <v>2054017WANS1088</v>
          </cell>
          <cell r="B3325" t="str">
            <v>LLANTA WANLI S1088 80W</v>
          </cell>
          <cell r="C3325" t="str">
            <v>WANLI</v>
          </cell>
        </row>
        <row r="3326">
          <cell r="A3326" t="str">
            <v>2054517GDYERSARF</v>
          </cell>
          <cell r="B3326" t="str">
            <v>LLANTA GOODYEAR EAGLE RSA RFT 84V</v>
          </cell>
          <cell r="C3326" t="str">
            <v>GOODYEAR</v>
          </cell>
        </row>
        <row r="3327">
          <cell r="A3327" t="str">
            <v>2055017MAXTRM1</v>
          </cell>
          <cell r="B3327" t="str">
            <v>LLANTA MAXTREK MAXIMUS M1 93V</v>
          </cell>
          <cell r="C3327" t="str">
            <v>MAXTREK</v>
          </cell>
        </row>
        <row r="3328">
          <cell r="A3328" t="str">
            <v>2055516GDYASSUR</v>
          </cell>
          <cell r="B3328" t="str">
            <v>LLANTA GOODYEAR ASSURANCE TRIPLEMAX 91V</v>
          </cell>
          <cell r="C3328" t="str">
            <v>GOODYEAR</v>
          </cell>
        </row>
        <row r="3329">
          <cell r="A3329" t="str">
            <v>2055516GDYEGPER</v>
          </cell>
          <cell r="B3329" t="str">
            <v>LLANTA GOODYEAR EFFICGRIP PERFORMANCE 94W</v>
          </cell>
          <cell r="C3329" t="str">
            <v>GOODYEAR</v>
          </cell>
        </row>
        <row r="3330">
          <cell r="A3330" t="str">
            <v>2056013WANS1015</v>
          </cell>
          <cell r="B3330" t="str">
            <v>LLANTA WANLI S1015 86T</v>
          </cell>
          <cell r="C3330" t="str">
            <v>WANLI</v>
          </cell>
        </row>
        <row r="3331">
          <cell r="A3331" t="str">
            <v>1856015MAXTRM1</v>
          </cell>
          <cell r="B3331" t="str">
            <v>LLANTA MAXTREK MAXIMUS M1 84H</v>
          </cell>
          <cell r="C3331" t="str">
            <v>MAXTREK</v>
          </cell>
        </row>
        <row r="3332">
          <cell r="A3332" t="str">
            <v>1757014HANH735</v>
          </cell>
          <cell r="B3332" t="str">
            <v>LLANTA HANKOOK H735 KINERGY ST 84T</v>
          </cell>
          <cell r="C3332" t="str">
            <v>HANKOOK</v>
          </cell>
        </row>
        <row r="3333">
          <cell r="A3333" t="str">
            <v>1955516WANH220</v>
          </cell>
          <cell r="B3333" t="str">
            <v>LLANTA WANLI H220 87V</v>
          </cell>
          <cell r="C3333" t="str">
            <v>WANLI</v>
          </cell>
        </row>
        <row r="3334">
          <cell r="A3334" t="str">
            <v>1957014TORAT909</v>
          </cell>
          <cell r="B3334" t="str">
            <v>LLANTA TORNEL AMERICA AT-909 90T</v>
          </cell>
          <cell r="C3334" t="str">
            <v>TORNEL</v>
          </cell>
        </row>
        <row r="3335">
          <cell r="A3335" t="str">
            <v>11.00-20TOR2400</v>
          </cell>
          <cell r="B3335" t="str">
            <v>LLANTA TORNEL T2400 14C</v>
          </cell>
          <cell r="C3335" t="str">
            <v>TORNEL</v>
          </cell>
        </row>
        <row r="3336">
          <cell r="A3336" t="str">
            <v>1657014JKVECTRA</v>
          </cell>
          <cell r="B3336" t="str">
            <v>LLANTA JK TYRE VECTRA 81T</v>
          </cell>
          <cell r="C3336" t="str">
            <v>JK TYRE</v>
          </cell>
        </row>
        <row r="3337">
          <cell r="A3337" t="str">
            <v>1756514WANS1015</v>
          </cell>
          <cell r="B3337" t="str">
            <v>LLANTA WANLI S1015 82T</v>
          </cell>
          <cell r="C3337" t="str">
            <v>WANLI</v>
          </cell>
        </row>
        <row r="3338">
          <cell r="A3338" t="str">
            <v>1856515TOREAL</v>
          </cell>
          <cell r="B3338" t="str">
            <v>LLANTA TORNEL REAL 86H</v>
          </cell>
          <cell r="C3338" t="str">
            <v>TORNEL</v>
          </cell>
        </row>
        <row r="3339">
          <cell r="A3339" t="str">
            <v>1955015WANH220</v>
          </cell>
          <cell r="B3339" t="str">
            <v>LLANTA WANLI H220 82V</v>
          </cell>
          <cell r="C3339" t="str">
            <v>WANLI</v>
          </cell>
        </row>
        <row r="3340">
          <cell r="A3340" t="str">
            <v>1955516ACELPHIR</v>
          </cell>
          <cell r="B3340" t="str">
            <v>LLANTA ACCELERA PHI-R 91V</v>
          </cell>
          <cell r="C3340" t="str">
            <v>ACCELERA</v>
          </cell>
        </row>
        <row r="3341">
          <cell r="A3341" t="str">
            <v>1956014TORACE</v>
          </cell>
          <cell r="B3341" t="str">
            <v>LLANTA TORNEL ACERO ASTRAL 85H</v>
          </cell>
          <cell r="C3341" t="str">
            <v>TORNEL</v>
          </cell>
        </row>
        <row r="3342">
          <cell r="A3342" t="str">
            <v>1956015TOREAL</v>
          </cell>
          <cell r="B3342" t="str">
            <v>LLANTA TORNEL REAL 87H</v>
          </cell>
          <cell r="C3342" t="str">
            <v>TORNEL</v>
          </cell>
        </row>
        <row r="3343">
          <cell r="A3343" t="str">
            <v>195R15TORAMECAR</v>
          </cell>
          <cell r="B3343" t="str">
            <v>LLANTA TORNEL AMERICA CARGO S/C 107/105Q</v>
          </cell>
          <cell r="C3343" t="str">
            <v>TORNEL</v>
          </cell>
        </row>
        <row r="3344">
          <cell r="A3344" t="str">
            <v>2055017WANSA302</v>
          </cell>
          <cell r="B3344" t="str">
            <v>LLANTA WANLI SA302 93W XL</v>
          </cell>
          <cell r="C3344" t="str">
            <v>WANLI</v>
          </cell>
        </row>
        <row r="3345">
          <cell r="A3345" t="str">
            <v>2055516TOREAL</v>
          </cell>
          <cell r="B3345" t="str">
            <v>LLANTA TORNEL REAL 89V</v>
          </cell>
          <cell r="C3345" t="str">
            <v>TORNEL</v>
          </cell>
        </row>
        <row r="3346">
          <cell r="A3346" t="str">
            <v>2055516WANH220</v>
          </cell>
          <cell r="B3346" t="str">
            <v>LLANTA WANLI H220 91V</v>
          </cell>
          <cell r="C3346" t="str">
            <v>WANLI</v>
          </cell>
        </row>
        <row r="3347">
          <cell r="A3347" t="str">
            <v>2056013TORACE</v>
          </cell>
          <cell r="B3347" t="str">
            <v>LLANTA TORNEL ACERO DIRECCIONAL 85S</v>
          </cell>
          <cell r="C3347" t="str">
            <v>TORNEL</v>
          </cell>
        </row>
        <row r="3348">
          <cell r="A3348" t="str">
            <v>2057015TORAMECAR</v>
          </cell>
          <cell r="B3348" t="str">
            <v>LLANTA TORNEL AMERICA CARGO 106/104S</v>
          </cell>
          <cell r="C3348" t="str">
            <v>TORNEL</v>
          </cell>
        </row>
        <row r="3349">
          <cell r="A3349" t="str">
            <v>2157515TORCLAS</v>
          </cell>
          <cell r="B3349" t="str">
            <v>LLANTA TORNEL CLASIC CB 100S</v>
          </cell>
          <cell r="C3349" t="str">
            <v>TORNEL</v>
          </cell>
        </row>
        <row r="3350">
          <cell r="A3350" t="str">
            <v>2257515TOREAL</v>
          </cell>
          <cell r="B3350" t="str">
            <v>LLANTA TORNEL REAL 102H</v>
          </cell>
          <cell r="C3350" t="str">
            <v>TORNEL</v>
          </cell>
        </row>
        <row r="3351">
          <cell r="A3351" t="str">
            <v>1756013SAFRFRC16</v>
          </cell>
          <cell r="B3351" t="str">
            <v>LLANTA SAFERICH FRC16 77H</v>
          </cell>
          <cell r="C3351" t="str">
            <v>SAFERICH</v>
          </cell>
        </row>
        <row r="3352">
          <cell r="A3352" t="str">
            <v>1757013MAXTRM1</v>
          </cell>
          <cell r="B3352" t="str">
            <v>LLANTA MAXTREK MAXIMUS M1 82T</v>
          </cell>
          <cell r="C3352" t="str">
            <v>MAXTREK</v>
          </cell>
        </row>
        <row r="3353">
          <cell r="A3353" t="str">
            <v>1757013WANSP118</v>
          </cell>
          <cell r="B3353" t="str">
            <v>LLANTA WANLI SP118 82T</v>
          </cell>
          <cell r="C3353" t="str">
            <v>WANLI</v>
          </cell>
        </row>
        <row r="3354">
          <cell r="A3354" t="str">
            <v>1855515HAIHD921</v>
          </cell>
          <cell r="B3354" t="str">
            <v>LLANTA HAIDA HD921 86V</v>
          </cell>
          <cell r="C3354" t="str">
            <v>HAIDA</v>
          </cell>
        </row>
        <row r="3355">
          <cell r="A3355" t="str">
            <v>1856014SAFRFRC16</v>
          </cell>
          <cell r="B3355" t="str">
            <v>LLANTA SAFERICH FRC16 82H</v>
          </cell>
          <cell r="C3355" t="str">
            <v>SAFERICH</v>
          </cell>
        </row>
        <row r="3356">
          <cell r="A3356" t="str">
            <v>1856514BLALBH15</v>
          </cell>
          <cell r="B3356" t="str">
            <v>LLANTA BLACKLION CILERRO BH15 86H</v>
          </cell>
          <cell r="C3356" t="str">
            <v>BLACKLION</v>
          </cell>
        </row>
        <row r="3357">
          <cell r="A3357" t="str">
            <v>1856515BFGADVD</v>
          </cell>
          <cell r="B3357" t="str">
            <v>LLANTA BF GOODRICH ADVANTAGE DRIVE GO 88H</v>
          </cell>
          <cell r="C3357" t="str">
            <v>BF GOODRICH</v>
          </cell>
        </row>
        <row r="3358">
          <cell r="A3358" t="str">
            <v>1857013WANSP118</v>
          </cell>
          <cell r="B3358" t="str">
            <v>LLANTA WANLI SP118 86T</v>
          </cell>
          <cell r="C3358" t="str">
            <v>WANLI</v>
          </cell>
        </row>
        <row r="3359">
          <cell r="A3359" t="str">
            <v>1857014JKSTRTR</v>
          </cell>
          <cell r="B3359" t="str">
            <v>LLANTA JK TYRE STAR TRAK 88T</v>
          </cell>
          <cell r="C3359" t="str">
            <v>JK TYRE</v>
          </cell>
        </row>
        <row r="3360">
          <cell r="A3360" t="str">
            <v>1857516MAXTRK700</v>
          </cell>
          <cell r="B3360" t="str">
            <v>LLANTA MAXTREK MK700 104/102S LT 8PR</v>
          </cell>
          <cell r="C3360" t="str">
            <v>MAXTREK</v>
          </cell>
        </row>
        <row r="3361">
          <cell r="A3361" t="str">
            <v>1954516HAIHD921</v>
          </cell>
          <cell r="B3361" t="str">
            <v>LLANTA HAIDA HD921 94V</v>
          </cell>
          <cell r="C3361" t="str">
            <v>HAIDA</v>
          </cell>
        </row>
        <row r="3362">
          <cell r="A3362" t="str">
            <v>1955516MICPRI3RH</v>
          </cell>
          <cell r="B3362" t="str">
            <v>LLANTA MICHELIN PRIMACY 3 ZP 87H</v>
          </cell>
          <cell r="C3362" t="str">
            <v>MICHELIN</v>
          </cell>
        </row>
        <row r="3363">
          <cell r="A3363" t="str">
            <v>1956014MICENRXM2</v>
          </cell>
          <cell r="B3363" t="str">
            <v>LLANTA MICHELIN ENERGY XM2 86H</v>
          </cell>
          <cell r="C3363" t="str">
            <v>MICHELIN</v>
          </cell>
        </row>
        <row r="3364">
          <cell r="A3364" t="str">
            <v>1957015WANSL106</v>
          </cell>
          <cell r="B3364" t="str">
            <v>LLANTA WANLI SL106 99/96S</v>
          </cell>
          <cell r="C3364" t="str">
            <v>WANLI</v>
          </cell>
        </row>
        <row r="3365">
          <cell r="A3365" t="str">
            <v>2055016ANTINGA1</v>
          </cell>
          <cell r="B3365" t="str">
            <v>LLANTA ANTARES INGENS A1 87V</v>
          </cell>
          <cell r="C3365" t="str">
            <v>ANTARES</v>
          </cell>
        </row>
        <row r="3366">
          <cell r="A3366" t="str">
            <v>2056013SUNGREPS1</v>
          </cell>
          <cell r="B3366" t="str">
            <v>LLANTA SUNNEW GREEN POWER S1 86T</v>
          </cell>
          <cell r="C3366" t="str">
            <v>SUNNY</v>
          </cell>
        </row>
        <row r="3367">
          <cell r="A3367" t="str">
            <v>2056014WINER380</v>
          </cell>
          <cell r="B3367" t="str">
            <v>LLANTA WINRUN ER380 88H</v>
          </cell>
          <cell r="C3367" t="str">
            <v>WINRUN</v>
          </cell>
        </row>
        <row r="3368">
          <cell r="A3368" t="str">
            <v>2056015BFGRADTA</v>
          </cell>
          <cell r="B3368" t="str">
            <v>LLANTA BF GOODRICH RADIAL TA 90S</v>
          </cell>
          <cell r="C3368" t="str">
            <v>BF GOODRICH</v>
          </cell>
        </row>
        <row r="3369">
          <cell r="A3369" t="str">
            <v>2056015HANH737</v>
          </cell>
          <cell r="B3369" t="str">
            <v>LLANTA HANKOOK H737 KINERGY PT 91H</v>
          </cell>
          <cell r="C3369" t="str">
            <v>HANKOOK</v>
          </cell>
        </row>
        <row r="3370">
          <cell r="A3370" t="str">
            <v>2056516GYRASSCMT</v>
          </cell>
          <cell r="B3370" t="str">
            <v>LLANTA GOODYEAR ASSURANCE COMFORTRED TOUR95H</v>
          </cell>
          <cell r="C3370" t="str">
            <v>GOODYEAR</v>
          </cell>
        </row>
        <row r="3371">
          <cell r="A3371" t="str">
            <v>2057014WANS1015</v>
          </cell>
          <cell r="B3371" t="str">
            <v>LLANTA WANLI S1015 95T</v>
          </cell>
          <cell r="C3371" t="str">
            <v>WANLI</v>
          </cell>
        </row>
        <row r="3372">
          <cell r="A3372" t="str">
            <v>2057515AVABOSTER</v>
          </cell>
          <cell r="B3372" t="str">
            <v>LLANTA AVANTE BOSS TERRAIN 97S</v>
          </cell>
          <cell r="C3372" t="str">
            <v>AVANTE</v>
          </cell>
        </row>
        <row r="3373">
          <cell r="A3373" t="str">
            <v>2454518WINR330RF</v>
          </cell>
          <cell r="B3373" t="str">
            <v>LLANTA WINRUN R330 96W RF</v>
          </cell>
          <cell r="C3373" t="str">
            <v>WINRUN</v>
          </cell>
        </row>
        <row r="3374">
          <cell r="A3374" t="str">
            <v>2157516GDYCARMA2</v>
          </cell>
          <cell r="B3374" t="str">
            <v>LLANTA GOODYEAR CARGO MARATHON 2 113/112R D</v>
          </cell>
          <cell r="C3374" t="str">
            <v>GOODYEAR</v>
          </cell>
        </row>
        <row r="3375">
          <cell r="A3375" t="str">
            <v>1855515TOYPXT1R</v>
          </cell>
          <cell r="B3375" t="str">
            <v>LLANTA TOYO PROXES T1R 82V</v>
          </cell>
          <cell r="C3375" t="str">
            <v>TOYO</v>
          </cell>
        </row>
        <row r="3376">
          <cell r="A3376" t="str">
            <v>2156017GDYEFFGR</v>
          </cell>
          <cell r="B3376" t="str">
            <v>LLANTA GOODYEAR EFFICGRIP SUV 96H</v>
          </cell>
          <cell r="C3376" t="str">
            <v>GOODYEAR</v>
          </cell>
        </row>
        <row r="3377">
          <cell r="A3377" t="str">
            <v>2657017GYRWRATK</v>
          </cell>
          <cell r="B3377" t="str">
            <v>LLANTA GOODYEAR WRANGLER AT ADVEN W/KEVL 115T</v>
          </cell>
          <cell r="C3377" t="str">
            <v>GOODYEAR</v>
          </cell>
        </row>
        <row r="3378">
          <cell r="A3378" t="str">
            <v>1955515MAXTRM1</v>
          </cell>
          <cell r="B3378" t="str">
            <v>LLANTA MAXTREK MAXIMUS M1 85V</v>
          </cell>
          <cell r="C3378" t="str">
            <v>MAXTREK</v>
          </cell>
        </row>
        <row r="3379">
          <cell r="A3379" t="str">
            <v>2156516GDYASSFM</v>
          </cell>
          <cell r="B3379" t="str">
            <v>LLANTA GOODYEAR ASSURANCE FUEL MAX 98T</v>
          </cell>
          <cell r="C3379" t="str">
            <v>GOODYEAR</v>
          </cell>
        </row>
        <row r="3380">
          <cell r="A3380" t="str">
            <v>2255519HANH426</v>
          </cell>
          <cell r="B3380" t="str">
            <v>LLANTA HANKOOK H426 OPTIMO 99H</v>
          </cell>
          <cell r="C3380" t="str">
            <v>HANKOOK</v>
          </cell>
        </row>
        <row r="3381">
          <cell r="A3381" t="str">
            <v>1855516MAXTRM1</v>
          </cell>
          <cell r="B3381" t="str">
            <v>LLANTA MAXTREK MAXIMUS M1 83H</v>
          </cell>
          <cell r="C3381" t="str">
            <v>MAXTREK</v>
          </cell>
        </row>
        <row r="3382">
          <cell r="A3382" t="str">
            <v>1856015WANH220</v>
          </cell>
          <cell r="B3382" t="str">
            <v>LLANTA WANLI H220 88V</v>
          </cell>
          <cell r="C3382" t="str">
            <v>WANLI</v>
          </cell>
        </row>
        <row r="3383">
          <cell r="A3383" t="str">
            <v>2055017DELDH3RF</v>
          </cell>
          <cell r="B3383" t="str">
            <v>LLANTA DELINTE DH3 89W RF</v>
          </cell>
          <cell r="C3383" t="str">
            <v>DELINTE</v>
          </cell>
        </row>
        <row r="3384">
          <cell r="A3384" t="str">
            <v>2155518WANAS028</v>
          </cell>
          <cell r="B3384" t="str">
            <v>LLANTA WANLI AS028 95V</v>
          </cell>
          <cell r="C3384" t="str">
            <v>WANLI</v>
          </cell>
        </row>
        <row r="3385">
          <cell r="A3385" t="str">
            <v>2254517WINR330RF</v>
          </cell>
          <cell r="B3385" t="str">
            <v>LLANTA WINRUN R330 91W RF</v>
          </cell>
          <cell r="C3385" t="str">
            <v>WINRUN</v>
          </cell>
        </row>
        <row r="3386">
          <cell r="A3386" t="str">
            <v>2255519SUNHP881</v>
          </cell>
          <cell r="B3386" t="str">
            <v>LLANTA SUNFULL HP881 99V</v>
          </cell>
          <cell r="C3386" t="str">
            <v>SUNFULL</v>
          </cell>
        </row>
        <row r="3387">
          <cell r="A3387" t="str">
            <v>2353519WINR330</v>
          </cell>
          <cell r="B3387" t="str">
            <v>LLANTA WINRUN R330 91W</v>
          </cell>
          <cell r="C3387" t="str">
            <v>WINRUN</v>
          </cell>
        </row>
        <row r="3388">
          <cell r="A3388" t="str">
            <v>2354517SUNSF888</v>
          </cell>
          <cell r="B3388" t="str">
            <v>LLANTA SUNFULL SF888 97W</v>
          </cell>
          <cell r="C3388" t="str">
            <v>SUNFULL</v>
          </cell>
        </row>
        <row r="3389">
          <cell r="A3389" t="str">
            <v>1656515SUNSF688</v>
          </cell>
          <cell r="B3389" t="str">
            <v>LLANTA SUNFULL SF688 81T</v>
          </cell>
          <cell r="C3389" t="str">
            <v>SUNFULL</v>
          </cell>
        </row>
        <row r="3390">
          <cell r="A3390" t="str">
            <v>1657014ANTSU810</v>
          </cell>
          <cell r="B3390" t="str">
            <v>LLANTA ANTARES SU810 81T</v>
          </cell>
          <cell r="C3390" t="str">
            <v>ANTARES</v>
          </cell>
        </row>
        <row r="3391">
          <cell r="A3391" t="str">
            <v>1657014WINR380</v>
          </cell>
          <cell r="B3391" t="str">
            <v>LLANTA WINRUN R380 81T</v>
          </cell>
          <cell r="C3391" t="str">
            <v>WINRUN</v>
          </cell>
        </row>
        <row r="3392">
          <cell r="A3392" t="str">
            <v>1757013HANH724</v>
          </cell>
          <cell r="B3392" t="str">
            <v>LLANTA HANKOOK H724 OPTIMO 82T</v>
          </cell>
          <cell r="C3392" t="str">
            <v>HANKOOK</v>
          </cell>
        </row>
        <row r="3393">
          <cell r="A3393" t="str">
            <v>1855016ILINCOM68</v>
          </cell>
          <cell r="B3393" t="str">
            <v>LLANTA ILINK COMFORT68 81V 4PR</v>
          </cell>
          <cell r="C3393" t="str">
            <v>ILINK</v>
          </cell>
        </row>
        <row r="3394">
          <cell r="A3394" t="str">
            <v>1856013HANH735</v>
          </cell>
          <cell r="B3394" t="str">
            <v>LLANTA HANKOOK H735 KINERGY ST 80T</v>
          </cell>
          <cell r="C3394" t="str">
            <v>HANKOOK</v>
          </cell>
        </row>
        <row r="3395">
          <cell r="A3395" t="str">
            <v>1856015HANH737</v>
          </cell>
          <cell r="B3395" t="str">
            <v>LLANTA HANKOOK H737 KINERGY PT 84T</v>
          </cell>
          <cell r="C3395" t="str">
            <v>HANKOOK</v>
          </cell>
        </row>
        <row r="3396">
          <cell r="A3396" t="str">
            <v>1856514HANH724</v>
          </cell>
          <cell r="B3396" t="str">
            <v>LLANTA HANKOOK H724 OPTIMO 85T</v>
          </cell>
          <cell r="C3396" t="str">
            <v>HANKOOK</v>
          </cell>
        </row>
        <row r="3397">
          <cell r="A3397" t="str">
            <v>1856515DELDH2</v>
          </cell>
          <cell r="B3397" t="str">
            <v>LLANTA DELINTE DH2</v>
          </cell>
          <cell r="C3397" t="str">
            <v>DELINTE</v>
          </cell>
        </row>
        <row r="3398">
          <cell r="A3398" t="str">
            <v>1955516WANSA302R</v>
          </cell>
          <cell r="B3398" t="str">
            <v>LLANTA WANLI SA-302 87V RF</v>
          </cell>
          <cell r="C3398" t="str">
            <v>WANLI</v>
          </cell>
        </row>
        <row r="3399">
          <cell r="A3399" t="str">
            <v>1957015SAFRFRC96</v>
          </cell>
          <cell r="B3399" t="str">
            <v>LLANTA SAFERICH FRC96 104/102S 8C</v>
          </cell>
          <cell r="C3399" t="str">
            <v>SAFERICH</v>
          </cell>
        </row>
        <row r="3400">
          <cell r="A3400" t="str">
            <v>195R14BLALBS87</v>
          </cell>
          <cell r="B3400" t="str">
            <v>LLANTA BLACKLION VORACIO BS87 106/104Q</v>
          </cell>
          <cell r="C3400" t="str">
            <v>BLACKLION</v>
          </cell>
        </row>
        <row r="3401">
          <cell r="A3401" t="str">
            <v>195R14FIRTRANSF</v>
          </cell>
          <cell r="B3401" t="str">
            <v>LLANTA FIRESTONE TRANSFORCE CV 106/104R</v>
          </cell>
          <cell r="C3401" t="str">
            <v>FIRESTONE</v>
          </cell>
        </row>
        <row r="3402">
          <cell r="A3402" t="str">
            <v>195R14WANSL106</v>
          </cell>
          <cell r="B3402" t="str">
            <v>LLANTA WANLI SL106 105/103R</v>
          </cell>
          <cell r="C3402" t="str">
            <v>WANLI</v>
          </cell>
        </row>
        <row r="3403">
          <cell r="A3403" t="str">
            <v>195R15DELDV2</v>
          </cell>
          <cell r="B3403" t="str">
            <v>LLANTA DELINTE DV2 106/104S</v>
          </cell>
          <cell r="C3403" t="str">
            <v>DELINTE</v>
          </cell>
        </row>
        <row r="3404">
          <cell r="A3404" t="str">
            <v>2055017ANTINGA1</v>
          </cell>
          <cell r="B3404" t="str">
            <v>LLANTA ANTARES INGENS A1 93V</v>
          </cell>
          <cell r="C3404" t="str">
            <v>ANTARES</v>
          </cell>
        </row>
        <row r="3405">
          <cell r="A3405" t="str">
            <v>2057514HANH735</v>
          </cell>
          <cell r="B3405" t="str">
            <v>LLANTA HANKOOK H735 KINERGY ST 95T</v>
          </cell>
          <cell r="C3405" t="str">
            <v>HANKOOK</v>
          </cell>
        </row>
        <row r="3406">
          <cell r="A3406" t="str">
            <v>2154016KETKT676</v>
          </cell>
          <cell r="B3406" t="str">
            <v>LLANTA KETER KT676 86W</v>
          </cell>
          <cell r="C3406" t="str">
            <v>KETER</v>
          </cell>
        </row>
        <row r="3407">
          <cell r="A3407" t="str">
            <v>2154018DELDH2</v>
          </cell>
          <cell r="B3407" t="str">
            <v>LLANTA DELINTE DH2</v>
          </cell>
          <cell r="C3407" t="str">
            <v>DELINTE</v>
          </cell>
        </row>
        <row r="3408">
          <cell r="A3408" t="str">
            <v>2154517MICHPSP4</v>
          </cell>
          <cell r="B3408" t="str">
            <v>LLANTA MICHELIN PILOT SPORT 4 91Y</v>
          </cell>
          <cell r="C3408" t="str">
            <v>MICHELIN</v>
          </cell>
        </row>
        <row r="3409">
          <cell r="A3409" t="str">
            <v>2155017ACELPHI</v>
          </cell>
          <cell r="B3409" t="str">
            <v>LLANTA ACCELERA PHI 95Y XL</v>
          </cell>
          <cell r="C3409" t="str">
            <v>ACCELERA</v>
          </cell>
        </row>
        <row r="3410">
          <cell r="A3410" t="str">
            <v>2156516WANH220</v>
          </cell>
          <cell r="B3410" t="str">
            <v>LLANTA WANLI H220 98V</v>
          </cell>
          <cell r="C3410" t="str">
            <v>WANLI</v>
          </cell>
        </row>
        <row r="3411">
          <cell r="A3411" t="str">
            <v>2157015HANRA08</v>
          </cell>
          <cell r="B3411" t="str">
            <v>LLANTA HANKOOK RA08 RADIAL 8PR</v>
          </cell>
          <cell r="C3411" t="str">
            <v>HANKOOK</v>
          </cell>
        </row>
        <row r="3412">
          <cell r="A3412" t="str">
            <v>2157015MICAGILIS</v>
          </cell>
          <cell r="B3412" t="str">
            <v>LLANTA MICHELIN AGILIS 109/107S</v>
          </cell>
          <cell r="C3412" t="str">
            <v>MICHELIN</v>
          </cell>
        </row>
        <row r="3413">
          <cell r="A3413" t="str">
            <v>2157016MAXTR800</v>
          </cell>
          <cell r="B3413" t="str">
            <v>LLANTA MAXTREK SU800 100S</v>
          </cell>
          <cell r="C3413" t="str">
            <v>MAXTREK</v>
          </cell>
        </row>
        <row r="3414">
          <cell r="A3414" t="str">
            <v>2158516SAFFRC86</v>
          </cell>
          <cell r="B3414" t="str">
            <v>LLANTA SAFERICH FRC86 115/112R LT 10PR</v>
          </cell>
          <cell r="C3414" t="str">
            <v>SAFERICH</v>
          </cell>
        </row>
        <row r="3415">
          <cell r="A3415" t="str">
            <v>2254517FIRHA900</v>
          </cell>
          <cell r="B3415" t="str">
            <v>LLANTA FIRESTONE FIREHAWK 900 91V</v>
          </cell>
          <cell r="C3415" t="str">
            <v>FIRESTONE</v>
          </cell>
        </row>
        <row r="3416">
          <cell r="A3416" t="str">
            <v>2254518ACELPHI</v>
          </cell>
          <cell r="B3416" t="str">
            <v>LLANTA ACCELERA PHI 95Y</v>
          </cell>
          <cell r="C3416" t="str">
            <v>ACCELERA</v>
          </cell>
        </row>
        <row r="3417">
          <cell r="A3417" t="str">
            <v>2254518WINR330</v>
          </cell>
          <cell r="B3417" t="str">
            <v>LLANTA WINRUN R330 95W</v>
          </cell>
          <cell r="C3417" t="str">
            <v>WINRUN</v>
          </cell>
        </row>
        <row r="3418">
          <cell r="A3418" t="str">
            <v>1857014HANK435</v>
          </cell>
          <cell r="B3418" t="str">
            <v>LLANTA HANKOOK K435 KINERGY ECO2 88T</v>
          </cell>
          <cell r="C3418" t="str">
            <v>HANKOOK</v>
          </cell>
        </row>
        <row r="3419">
          <cell r="A3419" t="str">
            <v>2056516GDYEFFGR</v>
          </cell>
          <cell r="B3419" t="str">
            <v>LLANTA GOODYEAR EFFICGRIP SUV 95H</v>
          </cell>
          <cell r="C3419" t="str">
            <v>GOODYEAR</v>
          </cell>
        </row>
        <row r="3420">
          <cell r="A3420" t="str">
            <v>2954520FULHS288</v>
          </cell>
          <cell r="B3420" t="str">
            <v>LLANTA FULLWAY HS288 114V XL</v>
          </cell>
          <cell r="C3420" t="str">
            <v>FULLWAY</v>
          </cell>
        </row>
        <row r="3421">
          <cell r="A3421" t="str">
            <v>2153518WINR330</v>
          </cell>
          <cell r="B3421" t="str">
            <v>LLANTA WINRUN R330 84W XL</v>
          </cell>
          <cell r="C3421" t="str">
            <v>WINRUN</v>
          </cell>
        </row>
        <row r="3422">
          <cell r="A3422" t="str">
            <v>2254517SAFXARR</v>
          </cell>
          <cell r="B3422" t="str">
            <v>LLANTA SAFERICH X-ARROW 94V</v>
          </cell>
          <cell r="C3422" t="str">
            <v>SAFERICH</v>
          </cell>
        </row>
        <row r="3423">
          <cell r="A3423" t="str">
            <v>2954520MAXTRFOT5</v>
          </cell>
          <cell r="B3423" t="str">
            <v>LLANTA MAXTREK FORTIS T5 114W</v>
          </cell>
          <cell r="C3423" t="str">
            <v>MAXTREK</v>
          </cell>
        </row>
        <row r="3424">
          <cell r="A3424" t="str">
            <v>2355019MAXTRFOT5</v>
          </cell>
          <cell r="B3424" t="str">
            <v>LLANTA MAXTREK FORTIS T5 99W</v>
          </cell>
          <cell r="C3424" t="str">
            <v>MAXTREK</v>
          </cell>
        </row>
        <row r="3425">
          <cell r="A3425" t="str">
            <v>2056016WANAP028</v>
          </cell>
          <cell r="B3425" t="str">
            <v>LLANTA WANLI AP028 92V</v>
          </cell>
          <cell r="C3425" t="str">
            <v>WANLI</v>
          </cell>
        </row>
        <row r="3426">
          <cell r="A3426" t="str">
            <v>2155518ANTCONA5</v>
          </cell>
          <cell r="B3426" t="str">
            <v>LLANTA ANTARES COMFORT A5 95H</v>
          </cell>
          <cell r="C3426" t="str">
            <v>ANTARES</v>
          </cell>
        </row>
        <row r="3427">
          <cell r="A3427" t="str">
            <v>2453519ACCEPHI</v>
          </cell>
          <cell r="B3427" t="str">
            <v>LLANTA ACCELERA PHI 93Y</v>
          </cell>
          <cell r="C3427" t="str">
            <v>ACCELERA</v>
          </cell>
        </row>
        <row r="3428">
          <cell r="A3428" t="str">
            <v>2455018WANSA302</v>
          </cell>
          <cell r="B3428" t="str">
            <v>LLANTA WANLI SA302 104W</v>
          </cell>
          <cell r="C3428" t="str">
            <v>WANLI</v>
          </cell>
        </row>
        <row r="3429">
          <cell r="A3429" t="str">
            <v>2756518GOOWRATAD</v>
          </cell>
          <cell r="B3429" t="str">
            <v>LLANTA GOODYEAR WRANGLER AT ADVENTURE 116T</v>
          </cell>
          <cell r="C3429" t="str">
            <v>GOODYEAR</v>
          </cell>
        </row>
        <row r="3430">
          <cell r="A3430" t="str">
            <v>2054017BLALBU66</v>
          </cell>
          <cell r="B3430" t="str">
            <v>LLANTA BLACKLION BU66 84W</v>
          </cell>
          <cell r="C3430" t="str">
            <v>BLACKLION</v>
          </cell>
        </row>
        <row r="3431">
          <cell r="A3431" t="str">
            <v>2156516JKELNTOR</v>
          </cell>
          <cell r="B3431" t="str">
            <v>LLANTA JK TYRE ELANZO TOURING 96T</v>
          </cell>
          <cell r="C3431" t="str">
            <v>JK TYRE</v>
          </cell>
        </row>
        <row r="3432">
          <cell r="A3432" t="str">
            <v>1956015WANH220</v>
          </cell>
          <cell r="B3432" t="str">
            <v>LLANTA WANLI H220 88V</v>
          </cell>
          <cell r="C3432" t="str">
            <v>WANLI</v>
          </cell>
        </row>
        <row r="3433">
          <cell r="A3433" t="str">
            <v>2156515FALZE914</v>
          </cell>
          <cell r="B3433" t="str">
            <v>LLANTA FALKEN ZIEX ZE914 96H</v>
          </cell>
          <cell r="C3433" t="str">
            <v>FALKEN</v>
          </cell>
        </row>
        <row r="3434">
          <cell r="A3434" t="str">
            <v>2354517HANH457</v>
          </cell>
          <cell r="B3434" t="str">
            <v>LLANTA HANKOOK H457 VENT V2 CONCEPT2 97V</v>
          </cell>
          <cell r="C3434" t="str">
            <v>HANKOOK</v>
          </cell>
        </row>
        <row r="3435">
          <cell r="A3435" t="str">
            <v>2455018GDYEFGRF</v>
          </cell>
          <cell r="B3435" t="str">
            <v>LLANTA GOODYEAR EFFICGRIP RFT 100W</v>
          </cell>
          <cell r="C3435" t="str">
            <v>GOODYEAR</v>
          </cell>
        </row>
        <row r="3436">
          <cell r="A3436" t="str">
            <v>2455518GOOEAGRSA</v>
          </cell>
          <cell r="B3436" t="str">
            <v>LLANTA GOODYEAR EAGLE RSA 103V</v>
          </cell>
          <cell r="C3436" t="str">
            <v>GOODYEAR</v>
          </cell>
        </row>
        <row r="3437">
          <cell r="A3437" t="str">
            <v>2253519ACCELPHI</v>
          </cell>
          <cell r="B3437" t="str">
            <v>LLANTA ACCELERA PHI XL 88Y</v>
          </cell>
          <cell r="C3437" t="str">
            <v>ACCELERA</v>
          </cell>
        </row>
        <row r="3438">
          <cell r="A3438" t="str">
            <v>2354518GDYEGRSA</v>
          </cell>
          <cell r="B3438" t="str">
            <v>LLANTA GOODYEAR EAGLE RSA 94V</v>
          </cell>
          <cell r="C3438" t="str">
            <v>GOODYEAR</v>
          </cell>
        </row>
        <row r="3439">
          <cell r="A3439" t="str">
            <v>1756013BLALBH15</v>
          </cell>
          <cell r="B3439" t="str">
            <v>LLANTA BLACKLION BH15 77H</v>
          </cell>
          <cell r="C3439" t="str">
            <v>BLACKLION</v>
          </cell>
        </row>
        <row r="3440">
          <cell r="A3440" t="str">
            <v>1956016WINR380</v>
          </cell>
          <cell r="B3440" t="str">
            <v>LLANTA WINRUN R380 89H</v>
          </cell>
          <cell r="C3440" t="str">
            <v>WINRUN</v>
          </cell>
        </row>
        <row r="3441">
          <cell r="A3441" t="str">
            <v>2054017ACELPHIR</v>
          </cell>
          <cell r="B3441" t="str">
            <v>LLANTA ACCELERA PHI-R 84W XL</v>
          </cell>
          <cell r="C3441" t="str">
            <v>ACCELERA</v>
          </cell>
        </row>
        <row r="3442">
          <cell r="A3442" t="str">
            <v>2054017SAFRFRC26</v>
          </cell>
          <cell r="B3442" t="str">
            <v>LLANTA SAFERICH FRC26 84W XL</v>
          </cell>
          <cell r="C3442" t="str">
            <v>SAFERICH</v>
          </cell>
        </row>
        <row r="3443">
          <cell r="A3443" t="str">
            <v>2055017GDYEFGRF</v>
          </cell>
          <cell r="B3443" t="str">
            <v>LLANTA GOODYEAR EFFICGRIP RFT 89Y</v>
          </cell>
          <cell r="C3443" t="str">
            <v>GOODYEAR</v>
          </cell>
        </row>
        <row r="3444">
          <cell r="A3444" t="str">
            <v>2055517GDYEFGRF</v>
          </cell>
          <cell r="B3444" t="str">
            <v>LLANTA GOODYEAR EFFICGRIP  RFT 91W</v>
          </cell>
          <cell r="C3444" t="str">
            <v>GOODYEAR</v>
          </cell>
        </row>
        <row r="3445">
          <cell r="A3445" t="str">
            <v>2155017WINR330</v>
          </cell>
          <cell r="B3445" t="str">
            <v>LLANTA WINRUN R330 95W XL</v>
          </cell>
          <cell r="C3445" t="str">
            <v>WINRUN</v>
          </cell>
        </row>
        <row r="3446">
          <cell r="A3446" t="str">
            <v>2155516HANH457</v>
          </cell>
          <cell r="B3446" t="str">
            <v>LLANTA HANKOOK H457 VENT V2 CONCEPT2 97V</v>
          </cell>
          <cell r="C3446" t="str">
            <v>HANKOOK</v>
          </cell>
        </row>
        <row r="3447">
          <cell r="A3447" t="str">
            <v>2155517MICPRIM4</v>
          </cell>
          <cell r="B3447" t="str">
            <v>LLANTA MICHELIN PRIMACY 4 94V MI</v>
          </cell>
          <cell r="C3447" t="str">
            <v>MICHELIN</v>
          </cell>
        </row>
        <row r="3448">
          <cell r="A3448" t="str">
            <v>2156016MAXTRM1</v>
          </cell>
          <cell r="B3448" t="str">
            <v>LLANTA MAXTREK MAXIMUS M1 95H</v>
          </cell>
          <cell r="C3448" t="str">
            <v>MAXTREK</v>
          </cell>
        </row>
        <row r="3449">
          <cell r="A3449" t="str">
            <v>2156017WANH220</v>
          </cell>
          <cell r="B3449" t="str">
            <v>LLANTA WANLI H220 96H</v>
          </cell>
          <cell r="C3449" t="str">
            <v>WANLI</v>
          </cell>
        </row>
        <row r="3450">
          <cell r="A3450" t="str">
            <v>2156515SUNSF688</v>
          </cell>
          <cell r="B3450" t="str">
            <v>LLANTA SUNFULL SF688 95H</v>
          </cell>
          <cell r="C3450" t="str">
            <v>SUNFULL</v>
          </cell>
        </row>
        <row r="3451">
          <cell r="A3451" t="str">
            <v>2156516HANH735</v>
          </cell>
          <cell r="B3451" t="str">
            <v>LLANTA HANKOOK H735 KINERGY ST 98T</v>
          </cell>
          <cell r="C3451" t="str">
            <v>HANKOOK</v>
          </cell>
        </row>
        <row r="3452">
          <cell r="A3452" t="str">
            <v>2156516SAFRFRC96</v>
          </cell>
          <cell r="B3452" t="str">
            <v>LLANTA SAFERICH FRC16 109/107T</v>
          </cell>
          <cell r="C3452" t="str">
            <v>SAFERICH</v>
          </cell>
        </row>
        <row r="3453">
          <cell r="A3453" t="str">
            <v>2254018MICPRMXM4</v>
          </cell>
          <cell r="B3453" t="str">
            <v>LLANTA MICHELIN PRIMACY MXM4 GRX 88V</v>
          </cell>
          <cell r="C3453" t="str">
            <v>MICHELIN</v>
          </cell>
        </row>
        <row r="3454">
          <cell r="A3454" t="str">
            <v>2254517GDYEF1A3</v>
          </cell>
          <cell r="B3454" t="str">
            <v>LLANTA GOODYEAR EAGLE F1 ASYMMETRIC 3 94Y XL</v>
          </cell>
          <cell r="C3454" t="str">
            <v>GOODYEAR</v>
          </cell>
        </row>
        <row r="3455">
          <cell r="A3455" t="str">
            <v>2254518MICPILSP</v>
          </cell>
          <cell r="B3455" t="str">
            <v>LLANTA MICHELIN PILOT SUPER SPORT 95Y *</v>
          </cell>
          <cell r="C3455" t="str">
            <v>MICHELIN</v>
          </cell>
        </row>
        <row r="3456">
          <cell r="A3456" t="str">
            <v>2254518MICPRIM3R</v>
          </cell>
          <cell r="B3456" t="str">
            <v>LLANTA MICHELIN PRIMACY 3 ZP 95Y MO</v>
          </cell>
          <cell r="C3456" t="str">
            <v>MICHELIN</v>
          </cell>
        </row>
        <row r="3457">
          <cell r="A3457" t="str">
            <v>2255017MICPRIM4</v>
          </cell>
          <cell r="B3457" t="str">
            <v>LLANTA MICHELIN PRIMACY 4 98V XL MI</v>
          </cell>
          <cell r="C3457" t="str">
            <v>MICHELIN</v>
          </cell>
        </row>
        <row r="3458">
          <cell r="A3458" t="str">
            <v>2255018MICPSP4</v>
          </cell>
          <cell r="B3458" t="str">
            <v>LLANTA MICHELIN PILOT SPORT 4S 99Y</v>
          </cell>
          <cell r="C3458" t="str">
            <v>MICHELIN</v>
          </cell>
        </row>
        <row r="3459">
          <cell r="A3459" t="str">
            <v>2255516HANH457</v>
          </cell>
          <cell r="B3459" t="str">
            <v>LLANTA HANKOOK H457 VENT V2 CONCEPT 99W</v>
          </cell>
          <cell r="C3459" t="str">
            <v>HANKOOK</v>
          </cell>
        </row>
        <row r="3460">
          <cell r="A3460" t="str">
            <v>2255517HANH737</v>
          </cell>
          <cell r="B3460" t="str">
            <v>LLANTA HANKOOK KINERGY PT 97H</v>
          </cell>
          <cell r="C3460" t="str">
            <v>HANKOOK</v>
          </cell>
        </row>
        <row r="3461">
          <cell r="A3461" t="str">
            <v>2256017WINR380</v>
          </cell>
          <cell r="B3461" t="str">
            <v>LLANTA WINRUN R380 99V</v>
          </cell>
          <cell r="C3461" t="str">
            <v>WINRUN</v>
          </cell>
        </row>
        <row r="3462">
          <cell r="A3462" t="str">
            <v>2256018NAAFC22</v>
          </cell>
          <cell r="B3462" t="str">
            <v>LLANTA NAAATS FC22 104H</v>
          </cell>
          <cell r="C3462" t="str">
            <v>NAAATS</v>
          </cell>
        </row>
        <row r="3463">
          <cell r="A3463" t="str">
            <v>2256516ANTNT3000</v>
          </cell>
          <cell r="B3463" t="str">
            <v>LLANTA ANTARES NT300 112/110S</v>
          </cell>
          <cell r="C3463" t="str">
            <v>ANTARES</v>
          </cell>
        </row>
        <row r="3464">
          <cell r="A3464" t="str">
            <v>2256517JKELNTOR</v>
          </cell>
          <cell r="B3464" t="str">
            <v>LLANTA JK TYRE ELANZO TOURING 100T</v>
          </cell>
          <cell r="C3464" t="str">
            <v>JK TYRE</v>
          </cell>
        </row>
        <row r="3465">
          <cell r="A3465" t="str">
            <v>2256517MICPRISUV</v>
          </cell>
          <cell r="B3465" t="str">
            <v>LLANTA MICHELIN PRIMACY SUV 102H MI</v>
          </cell>
          <cell r="C3465" t="str">
            <v>MICHELIN</v>
          </cell>
        </row>
        <row r="3466">
          <cell r="A3466" t="str">
            <v>2257015WANS2023</v>
          </cell>
          <cell r="B3466" t="str">
            <v>LLANTA WANLI S2023 LT 106/103R 8PR</v>
          </cell>
          <cell r="C3466" t="str">
            <v>WANLI</v>
          </cell>
        </row>
        <row r="3467">
          <cell r="A3467" t="str">
            <v>2257016WANAS028</v>
          </cell>
          <cell r="B3467" t="str">
            <v>LLANTA WANLI AS028 103H</v>
          </cell>
          <cell r="C3467" t="str">
            <v>WANLI</v>
          </cell>
        </row>
        <row r="3468">
          <cell r="A3468" t="str">
            <v>2257516MICAGILIS</v>
          </cell>
          <cell r="B3468" t="str">
            <v>LLANTA MICHELIN AGILIS 118/116R</v>
          </cell>
          <cell r="C3468" t="str">
            <v>MICHELIN</v>
          </cell>
        </row>
        <row r="3469">
          <cell r="A3469" t="str">
            <v>2257516SAFRFRC86</v>
          </cell>
          <cell r="B3469" t="str">
            <v>LLANTA SAFERICH FRC86 115/112Q</v>
          </cell>
          <cell r="C3469" t="str">
            <v>SAFERICH</v>
          </cell>
        </row>
        <row r="3470">
          <cell r="A3470" t="str">
            <v>2353520MICPILSP</v>
          </cell>
          <cell r="B3470" t="str">
            <v>LLANTA MICHELIN PILOT SUPER SPORT 92Y K1</v>
          </cell>
          <cell r="C3470" t="str">
            <v>MICHELIN</v>
          </cell>
        </row>
        <row r="3471">
          <cell r="A3471" t="str">
            <v>2354518MICPRIM4</v>
          </cell>
          <cell r="B3471" t="str">
            <v>LLANTA MICHELIN PRIMACY 4 98Y MI</v>
          </cell>
          <cell r="C3471" t="str">
            <v>MICHELIN</v>
          </cell>
        </row>
        <row r="3472">
          <cell r="A3472" t="str">
            <v>2355517HANRA23H</v>
          </cell>
          <cell r="B3472" t="str">
            <v>LLANTA HANKOOK RA23 DYNAPRO HP XL 103H</v>
          </cell>
          <cell r="C3472" t="str">
            <v>HANKOOK</v>
          </cell>
        </row>
        <row r="3473">
          <cell r="A3473" t="str">
            <v>2355518ANTCOMA5</v>
          </cell>
          <cell r="B3473" t="str">
            <v>LLANTA ANTARES COMFORT A5 100V</v>
          </cell>
          <cell r="C3473" t="str">
            <v>ANTARES</v>
          </cell>
        </row>
        <row r="3474">
          <cell r="A3474" t="str">
            <v>2355518MICLATIT</v>
          </cell>
          <cell r="B3474" t="str">
            <v>LLANTA MICHELIN LATITUDE TOUR 99T</v>
          </cell>
          <cell r="C3474" t="str">
            <v>MICHELIN</v>
          </cell>
        </row>
        <row r="3475">
          <cell r="A3475" t="str">
            <v>2355519ANTCOMA5</v>
          </cell>
          <cell r="B3475" t="str">
            <v>LLANTA ANTARES COMFORT A5 101V</v>
          </cell>
          <cell r="C3475" t="str">
            <v>ANTARES</v>
          </cell>
        </row>
        <row r="3476">
          <cell r="A3476" t="str">
            <v>2356016WANAS028</v>
          </cell>
          <cell r="B3476" t="str">
            <v>LLANTA WANLI AS028 100H</v>
          </cell>
          <cell r="C3476" t="str">
            <v>WANLI</v>
          </cell>
        </row>
        <row r="3477">
          <cell r="A3477" t="str">
            <v>2356516BFSPTGO</v>
          </cell>
          <cell r="B3477" t="str">
            <v>LLANTA BF GOODRICH ADVANTAGE SPORT GO 103T</v>
          </cell>
          <cell r="C3477" t="str">
            <v>BF GOODRICH</v>
          </cell>
        </row>
        <row r="3478">
          <cell r="A3478" t="str">
            <v>2356516HANH735</v>
          </cell>
          <cell r="B3478" t="str">
            <v>LLANTA HANKOOK H735 KINERGY ST 103T</v>
          </cell>
          <cell r="C3478" t="str">
            <v>HANKOOK</v>
          </cell>
        </row>
        <row r="3479">
          <cell r="A3479" t="str">
            <v>2356516LAULH41</v>
          </cell>
          <cell r="B3479" t="str">
            <v>LLANTA LAUFENN LH41 G FIT AS 103T</v>
          </cell>
          <cell r="C3479" t="str">
            <v>LAUFENN</v>
          </cell>
        </row>
        <row r="3480">
          <cell r="A3480" t="str">
            <v>2356516SAFRFRC26</v>
          </cell>
          <cell r="B3480" t="str">
            <v>LLANTA SAFERICH FRC26 103H</v>
          </cell>
          <cell r="C3480" t="str">
            <v>SAFERICH</v>
          </cell>
        </row>
        <row r="3481">
          <cell r="A3481" t="str">
            <v>2356516WINR350</v>
          </cell>
          <cell r="B3481" t="str">
            <v>LLANTA WINRUN R350 115/113T</v>
          </cell>
          <cell r="C3481" t="str">
            <v>WINRUN</v>
          </cell>
        </row>
        <row r="3482">
          <cell r="A3482" t="str">
            <v>2356517KUMAT51</v>
          </cell>
          <cell r="B3482" t="str">
            <v>LLANTA KUMHO AT51 ROAD VENTURE 108T</v>
          </cell>
          <cell r="C3482" t="str">
            <v>KUMHO</v>
          </cell>
        </row>
        <row r="3483">
          <cell r="A3483" t="str">
            <v>2356517MICPRISUV</v>
          </cell>
          <cell r="B3483" t="str">
            <v>LLANTA MICHELIN PRIMACY SUV 108V MI</v>
          </cell>
          <cell r="C3483" t="str">
            <v>MICHELIN</v>
          </cell>
        </row>
        <row r="3484">
          <cell r="A3484" t="str">
            <v>2357016MAXTRS6</v>
          </cell>
          <cell r="B3484" t="str">
            <v>LLANTA MAXTREK SIERRA S6 106S</v>
          </cell>
          <cell r="C3484" t="str">
            <v>MAXTREK</v>
          </cell>
        </row>
        <row r="3485">
          <cell r="A3485" t="str">
            <v>2357016SUNAT782</v>
          </cell>
          <cell r="B3485" t="str">
            <v>LLANTA SUNFULL MONTPRO AT782 106S</v>
          </cell>
          <cell r="C3485" t="str">
            <v>SUNFULL</v>
          </cell>
        </row>
        <row r="3486">
          <cell r="A3486" t="str">
            <v>2358017GENAMTR</v>
          </cell>
          <cell r="B3486" t="str">
            <v>LLANTA GENERAL TIRE AMERITRAC 120/117R</v>
          </cell>
          <cell r="C3486" t="str">
            <v>GENERAL</v>
          </cell>
        </row>
        <row r="3487">
          <cell r="A3487" t="str">
            <v>2453518MICPILPS2</v>
          </cell>
          <cell r="B3487" t="str">
            <v>LLANTA MICHELIN PILOT SPORT PS2 92Y</v>
          </cell>
          <cell r="C3487" t="str">
            <v>MICHELIN</v>
          </cell>
        </row>
        <row r="3488">
          <cell r="A3488" t="str">
            <v>2453520WINR330</v>
          </cell>
          <cell r="B3488" t="str">
            <v>LLANTA WINRUN R330 95W XL</v>
          </cell>
          <cell r="C3488" t="str">
            <v>WINRUN</v>
          </cell>
        </row>
        <row r="3489">
          <cell r="A3489" t="str">
            <v>2454018ACCEPHI</v>
          </cell>
          <cell r="B3489" t="str">
            <v>LLANTA ACCELERA PHI-R 97Y</v>
          </cell>
          <cell r="C3489" t="str">
            <v>ACCELERA</v>
          </cell>
        </row>
        <row r="3490">
          <cell r="A3490" t="str">
            <v>2454020MICHPSP4</v>
          </cell>
          <cell r="B3490" t="str">
            <v>LLANTA MICHELIN PILOT SPORT 4S 99Y</v>
          </cell>
          <cell r="C3490" t="str">
            <v>MICHELIN</v>
          </cell>
        </row>
        <row r="3491">
          <cell r="A3491" t="str">
            <v>2455018MAXTRM1</v>
          </cell>
          <cell r="B3491" t="str">
            <v>LLANTA MAXTREK MAXIMUS M1 100W</v>
          </cell>
          <cell r="C3491" t="str">
            <v>MAXTREK</v>
          </cell>
        </row>
        <row r="3492">
          <cell r="A3492" t="str">
            <v>2456517GDYEFFGR</v>
          </cell>
          <cell r="B3492" t="str">
            <v>LLANTA GOODYEAR EFFICGRIP SUV 107H</v>
          </cell>
          <cell r="C3492" t="str">
            <v>GOODYEAR</v>
          </cell>
        </row>
        <row r="3493">
          <cell r="A3493" t="str">
            <v>2457017FIRTRANAT</v>
          </cell>
          <cell r="B3493" t="str">
            <v>LLANTA FIRESTONE TRANSFORSE AT 108Q</v>
          </cell>
          <cell r="C3493" t="str">
            <v>FIRESTONE</v>
          </cell>
        </row>
        <row r="3494">
          <cell r="A3494" t="str">
            <v>2457017GENGRATX</v>
          </cell>
          <cell r="B3494" t="str">
            <v>LLANTA GENERAL TIRE GRABBER ATX 119-116S</v>
          </cell>
          <cell r="C3494" t="str">
            <v>GENERAL</v>
          </cell>
        </row>
        <row r="3495">
          <cell r="A3495" t="str">
            <v>2553519MICHPSP4</v>
          </cell>
          <cell r="B3495" t="str">
            <v>LLANTA MICHELIN PILOT SPORT 4S 96Y</v>
          </cell>
          <cell r="C3495" t="str">
            <v>MICHELIN</v>
          </cell>
        </row>
        <row r="3496">
          <cell r="A3496" t="str">
            <v>2553518MIPILSP3R</v>
          </cell>
          <cell r="B3496" t="str">
            <v>LLANTA MICHELIN PILOT SPORT 3 ZP 94Y XL</v>
          </cell>
          <cell r="C3496" t="str">
            <v>MICHELIN</v>
          </cell>
        </row>
        <row r="3497">
          <cell r="A3497" t="str">
            <v>2555020MICDEFLTX</v>
          </cell>
          <cell r="B3497" t="str">
            <v>LLANTA MICHELIN DEFENDER LTX M/S 109H XL</v>
          </cell>
          <cell r="C3497" t="str">
            <v>MICHELIN</v>
          </cell>
        </row>
        <row r="3498">
          <cell r="A3498" t="str">
            <v>2653522GDYEF1A3</v>
          </cell>
          <cell r="B3498" t="str">
            <v>LLANTA GOODYEAR EAGLE F1 ASYMMETRIC 3 102W</v>
          </cell>
          <cell r="C3498" t="str">
            <v>GOODYEAR</v>
          </cell>
        </row>
        <row r="3499">
          <cell r="A3499" t="str">
            <v>2657017GOODWRAN</v>
          </cell>
          <cell r="B3499" t="str">
            <v>LLANTA GOODYEAR WRANGLER ATS 113S</v>
          </cell>
          <cell r="C3499" t="str">
            <v>GOODYEAR</v>
          </cell>
        </row>
        <row r="3500">
          <cell r="A3500" t="str">
            <v>2657017GOOWRAHP</v>
          </cell>
          <cell r="B3500" t="str">
            <v>LLANTA GOODYEAR WRANGLER HP 113S</v>
          </cell>
          <cell r="C3500" t="str">
            <v>GOODYEAR</v>
          </cell>
        </row>
        <row r="3501">
          <cell r="A3501" t="str">
            <v>2657516WANSU006</v>
          </cell>
          <cell r="B3501" t="str">
            <v>LLANTA WANLI SU006 LT 123/1200S</v>
          </cell>
          <cell r="C3501" t="str">
            <v>WANLI</v>
          </cell>
        </row>
        <row r="3502">
          <cell r="A3502" t="str">
            <v>2753520MAXTRM1</v>
          </cell>
          <cell r="B3502" t="str">
            <v>LLANTA MAXTREK MAXIMUS M1 102Y</v>
          </cell>
          <cell r="C3502" t="str">
            <v>MAXTREK</v>
          </cell>
        </row>
        <row r="3503">
          <cell r="A3503" t="str">
            <v>2754520SAFFRC88</v>
          </cell>
          <cell r="B3503" t="str">
            <v>LLANTA SAFERICH FRC88 110W XL</v>
          </cell>
          <cell r="C3503" t="str">
            <v>SAFERICH</v>
          </cell>
        </row>
        <row r="3504">
          <cell r="A3504" t="str">
            <v>2756020HANRH12</v>
          </cell>
          <cell r="B3504" t="str">
            <v>LLANTA HANKOOK RH12 DYNAPRO HT</v>
          </cell>
          <cell r="C3504" t="str">
            <v>HANKOOK</v>
          </cell>
        </row>
        <row r="3505">
          <cell r="A3505" t="str">
            <v>2853518GDEYF1AS2</v>
          </cell>
          <cell r="B3505" t="str">
            <v>LLANTA GOODYEAR EAGLE F1 ASYMMETRIC 2 97Y</v>
          </cell>
          <cell r="C3505" t="str">
            <v>GOODYEAR</v>
          </cell>
        </row>
        <row r="3506">
          <cell r="A3506" t="str">
            <v>2854522SAFRFRC88</v>
          </cell>
          <cell r="B3506" t="str">
            <v>LLANTA SAFERICH FRC88 114W</v>
          </cell>
          <cell r="C3506" t="str">
            <v>SAFERICH</v>
          </cell>
        </row>
        <row r="3507">
          <cell r="A3507" t="str">
            <v>2854522WINR330</v>
          </cell>
          <cell r="B3507" t="str">
            <v>LLANTA WINRUN R330 114W</v>
          </cell>
          <cell r="C3507" t="str">
            <v>WINRUN</v>
          </cell>
        </row>
        <row r="3508">
          <cell r="A3508" t="str">
            <v>2857516ONYAT187</v>
          </cell>
          <cell r="B3508" t="str">
            <v>LLANTA ONYX AT187 126/123R</v>
          </cell>
          <cell r="C3508" t="str">
            <v>ONYX</v>
          </cell>
        </row>
        <row r="3509">
          <cell r="A3509" t="str">
            <v>2953018MICPS2</v>
          </cell>
          <cell r="B3509" t="str">
            <v>LLANTA MICHELIN PILOT SPORT PS2 98Y XL N4</v>
          </cell>
          <cell r="C3509" t="str">
            <v>MICHELIN</v>
          </cell>
        </row>
        <row r="3510">
          <cell r="A3510" t="str">
            <v>2953521MICLAS3</v>
          </cell>
          <cell r="B3510" t="str">
            <v>LLANTA MICHELIN LATITUDE SPORT 3 N0 103Y</v>
          </cell>
          <cell r="C3510" t="str">
            <v>MICHELIN</v>
          </cell>
        </row>
        <row r="3511">
          <cell r="A3511" t="str">
            <v>2955015FIRHAWID</v>
          </cell>
          <cell r="B3511" t="str">
            <v>LLANTA FIRESTONE FIREHAWK INDY 500 105S</v>
          </cell>
          <cell r="C3511" t="str">
            <v>FIRESTONE</v>
          </cell>
        </row>
        <row r="3512">
          <cell r="A3512" t="str">
            <v>3053524MAXMAJM5</v>
          </cell>
          <cell r="B3512" t="str">
            <v>LLANTA MAXTREK MAJORIS M5 XL 112V</v>
          </cell>
          <cell r="C3512" t="str">
            <v>MAXTREK</v>
          </cell>
        </row>
        <row r="3513">
          <cell r="A3513" t="str">
            <v>3053524WINKF997</v>
          </cell>
          <cell r="B3513" t="str">
            <v>LLANTA WINRUN KF997 112V</v>
          </cell>
          <cell r="C3513" t="str">
            <v>WINRUN</v>
          </cell>
        </row>
        <row r="3514">
          <cell r="A3514" t="str">
            <v>3054022ROADRS680</v>
          </cell>
          <cell r="B3514" t="str">
            <v>LLANTA ROADCLAW RS680 114V XL</v>
          </cell>
          <cell r="C3514" t="str">
            <v>ROADCLAW</v>
          </cell>
        </row>
        <row r="3515">
          <cell r="A3515" t="str">
            <v>3054522ANTMAJM5</v>
          </cell>
          <cell r="B3515" t="str">
            <v>LLANTA ANTARES MAJORIS M5 118V XL</v>
          </cell>
          <cell r="C3515" t="str">
            <v>ANTARES</v>
          </cell>
        </row>
        <row r="3516">
          <cell r="A3516" t="str">
            <v>3054522MAXFORT5</v>
          </cell>
          <cell r="B3516" t="str">
            <v>LLANTA MAXTREK FORTIS T5 118V XL</v>
          </cell>
          <cell r="C3516" t="str">
            <v>MAXTREK</v>
          </cell>
        </row>
        <row r="3517">
          <cell r="A3517" t="str">
            <v>1856014MAXTRM1</v>
          </cell>
          <cell r="B3517" t="str">
            <v>LLANTA MAXTREK MAXIMUS M1 82H</v>
          </cell>
          <cell r="C3517" t="str">
            <v>MAXTREK</v>
          </cell>
        </row>
        <row r="3518">
          <cell r="A3518" t="str">
            <v>1855516TOYPCF2</v>
          </cell>
          <cell r="B3518" t="str">
            <v>LLANTA TOYO PROXES CF2 87H</v>
          </cell>
          <cell r="C3518" t="str">
            <v>TOYO</v>
          </cell>
        </row>
        <row r="3519">
          <cell r="A3519" t="str">
            <v>2155017WANH220</v>
          </cell>
          <cell r="B3519" t="str">
            <v>LLANTA WANLI H220 91W</v>
          </cell>
          <cell r="C3519" t="str">
            <v>WANLI</v>
          </cell>
        </row>
        <row r="3520">
          <cell r="A3520" t="str">
            <v>1856015FIRFR710H</v>
          </cell>
          <cell r="B3520" t="str">
            <v>LLANTA FIRESTONE FR710 84H</v>
          </cell>
          <cell r="C3520" t="str">
            <v>FIRESTONE</v>
          </cell>
        </row>
        <row r="3521">
          <cell r="A3521" t="str">
            <v>3153018TOYPR888</v>
          </cell>
          <cell r="B3521" t="str">
            <v>LLANTA TOYO PROXES R888R 98Y</v>
          </cell>
          <cell r="C3521" t="str">
            <v>TOYO</v>
          </cell>
        </row>
        <row r="3522">
          <cell r="A3522" t="str">
            <v>1557013WINR380</v>
          </cell>
          <cell r="B3522" t="str">
            <v>LLANTA WINRUN R380 75T</v>
          </cell>
          <cell r="C3522" t="str">
            <v>WINRUN</v>
          </cell>
        </row>
        <row r="3523">
          <cell r="A3523" t="str">
            <v>1657014MAXSU810</v>
          </cell>
          <cell r="B3523" t="str">
            <v>LLANTA MAXTREK SU810 85T</v>
          </cell>
          <cell r="C3523" t="str">
            <v>MAXTREK</v>
          </cell>
        </row>
        <row r="3524">
          <cell r="A3524" t="str">
            <v>1757014TOREAL</v>
          </cell>
          <cell r="B3524" t="str">
            <v>LLANTA TORNEL REAL 84H</v>
          </cell>
          <cell r="C3524" t="str">
            <v>TORNEL</v>
          </cell>
        </row>
        <row r="3525">
          <cell r="A3525" t="str">
            <v>1856014SUNF688</v>
          </cell>
          <cell r="B3525" t="str">
            <v>LLANTA SUNFULL SF688 82H</v>
          </cell>
          <cell r="C3525" t="str">
            <v>SUNFULL</v>
          </cell>
        </row>
        <row r="3526">
          <cell r="A3526" t="str">
            <v>1856014TOREAL</v>
          </cell>
          <cell r="B3526" t="str">
            <v>LLANTA TORNEL REAL 82H</v>
          </cell>
          <cell r="C3526" t="str">
            <v>TORNEL</v>
          </cell>
        </row>
        <row r="3527">
          <cell r="A3527" t="str">
            <v>1856514BFGOOGRIP</v>
          </cell>
          <cell r="B3527" t="str">
            <v>LLANTA BF GOODRICH G-GRIP 86H</v>
          </cell>
          <cell r="C3527" t="str">
            <v>BF GOODRICH</v>
          </cell>
        </row>
        <row r="3528">
          <cell r="A3528" t="str">
            <v>1857013TORAMSELP</v>
          </cell>
          <cell r="B3528" t="str">
            <v>LLANTA TORNEL AMERICA SELECTA PLUS 85T</v>
          </cell>
          <cell r="C3528" t="str">
            <v>TORNEL</v>
          </cell>
        </row>
        <row r="3529">
          <cell r="A3529" t="str">
            <v>1956515JKSTTR</v>
          </cell>
          <cell r="B3529" t="str">
            <v>LLANTA JK TYRE STAR TRAK 91H</v>
          </cell>
          <cell r="C3529" t="str">
            <v>JK TYRE</v>
          </cell>
        </row>
        <row r="3530">
          <cell r="A3530" t="str">
            <v>2054517ACELPHI</v>
          </cell>
          <cell r="B3530" t="str">
            <v>LLANTA ACCELERA PHI-R AUTO 88W</v>
          </cell>
          <cell r="C3530" t="str">
            <v>ACCELERA</v>
          </cell>
        </row>
        <row r="3531">
          <cell r="A3531" t="str">
            <v>2056015MAXTRM1</v>
          </cell>
          <cell r="B3531" t="str">
            <v>LLANTA MAXTREK MAXIMUS M1 91H</v>
          </cell>
          <cell r="C3531" t="str">
            <v>MAXTREK</v>
          </cell>
        </row>
        <row r="3532">
          <cell r="A3532" t="str">
            <v>2056016JKUX1</v>
          </cell>
          <cell r="B3532" t="str">
            <v>LLANTA JK TYRE UX 1 91V</v>
          </cell>
          <cell r="C3532" t="str">
            <v>JK TYRE</v>
          </cell>
        </row>
        <row r="3533">
          <cell r="A3533" t="str">
            <v>2154517ANTINGA1</v>
          </cell>
          <cell r="B3533" t="str">
            <v>LLANTA ANTARES INGENS A1 91W</v>
          </cell>
          <cell r="C3533" t="str">
            <v>ANTARES</v>
          </cell>
        </row>
        <row r="3534">
          <cell r="A3534" t="str">
            <v>2154518DELDH2</v>
          </cell>
          <cell r="B3534" t="str">
            <v>LLANTA DELINTE DH2 88Y</v>
          </cell>
          <cell r="C3534" t="str">
            <v>DELINTE</v>
          </cell>
        </row>
        <row r="3535">
          <cell r="A3535" t="str">
            <v>2254517WANSA302R</v>
          </cell>
          <cell r="B3535" t="str">
            <v>LLANTA WANLI SA302 RF 91W</v>
          </cell>
          <cell r="C3535" t="str">
            <v>WANLI</v>
          </cell>
        </row>
        <row r="3536">
          <cell r="A3536" t="str">
            <v>2357016JKELNTOR</v>
          </cell>
          <cell r="B3536" t="str">
            <v>LLANTA JK TYRE ELANZO TOURING 104T</v>
          </cell>
          <cell r="C3536" t="str">
            <v>JK TYRE</v>
          </cell>
        </row>
        <row r="3537">
          <cell r="A3537" t="str">
            <v>1856014JKSTTR</v>
          </cell>
          <cell r="B3537" t="str">
            <v>LLANTA JK TYRE STAR TRAK 82H</v>
          </cell>
          <cell r="C3537" t="str">
            <v>JK TYRE</v>
          </cell>
        </row>
        <row r="3538">
          <cell r="A3538" t="str">
            <v>1955015TOREAL</v>
          </cell>
          <cell r="B3538" t="str">
            <v>LLANTA TORNEL REAL 81V</v>
          </cell>
          <cell r="C3538" t="str">
            <v>TORNEL</v>
          </cell>
        </row>
        <row r="3539">
          <cell r="A3539" t="str">
            <v>2357515JKTAT09B</v>
          </cell>
          <cell r="B3539" t="str">
            <v>LLANTA TORNEL AT09 LETRA BLANCA 104/101Q</v>
          </cell>
          <cell r="C3539" t="str">
            <v>TORNEL</v>
          </cell>
        </row>
        <row r="3540">
          <cell r="A3540" t="str">
            <v>1757013KELEDGTOU</v>
          </cell>
          <cell r="B3540" t="str">
            <v>LLANTA KELLY EDGE TOURING 82T SL</v>
          </cell>
          <cell r="C3540" t="str">
            <v>KELLY</v>
          </cell>
        </row>
        <row r="3541">
          <cell r="A3541" t="str">
            <v>2253520MAXTFORT5</v>
          </cell>
          <cell r="B3541" t="str">
            <v>LLANTA MAXTREK FORTIS T5 95W</v>
          </cell>
          <cell r="C3541" t="str">
            <v>MAXTREK</v>
          </cell>
        </row>
        <row r="3542">
          <cell r="A3542" t="str">
            <v>2256017MICPRIM3</v>
          </cell>
          <cell r="B3542" t="str">
            <v>LLANTA MICHELIN PRIMACY 3 99Y</v>
          </cell>
          <cell r="C3542" t="str">
            <v>MICHELIN</v>
          </cell>
        </row>
        <row r="3543">
          <cell r="A3543" t="str">
            <v>10.00-20TOT2400C</v>
          </cell>
          <cell r="B3543" t="str">
            <v>LLANTA TORNEL T2400 14C</v>
          </cell>
          <cell r="C3543" t="str">
            <v>TORNEL</v>
          </cell>
        </row>
        <row r="3544">
          <cell r="A3544" t="str">
            <v>1656514WINR380</v>
          </cell>
          <cell r="B3544" t="str">
            <v>LLANTA WINRUN R380 79T</v>
          </cell>
          <cell r="C3544" t="str">
            <v>WINRUN</v>
          </cell>
        </row>
        <row r="3545">
          <cell r="A3545" t="str">
            <v>1657014SUNFSF688</v>
          </cell>
          <cell r="B3545" t="str">
            <v>LLANTA SUNFULL SF688 81T</v>
          </cell>
          <cell r="C3545" t="str">
            <v>SUNFULL</v>
          </cell>
        </row>
        <row r="3546">
          <cell r="A3546" t="str">
            <v>1757013SUNF688</v>
          </cell>
          <cell r="B3546" t="str">
            <v>LLANTA SUNFULL SF688 82T</v>
          </cell>
          <cell r="C3546" t="str">
            <v>SUNFULL</v>
          </cell>
        </row>
        <row r="3547">
          <cell r="A3547" t="str">
            <v>1757014SUNF05</v>
          </cell>
          <cell r="B3547" t="str">
            <v>LLANTA SUNFULL SF05 95/93S</v>
          </cell>
          <cell r="C3547" t="str">
            <v>SUNFULL</v>
          </cell>
        </row>
        <row r="3548">
          <cell r="A3548" t="str">
            <v>1856514WINR380</v>
          </cell>
          <cell r="B3548" t="str">
            <v>LLANTA WINRUN R380 86H</v>
          </cell>
          <cell r="C3548" t="str">
            <v>WINRUN</v>
          </cell>
        </row>
        <row r="3549">
          <cell r="A3549" t="str">
            <v>1857014MAXTRM1</v>
          </cell>
          <cell r="B3549" t="str">
            <v>LLANTA MAXTREK MAXIMUS M1 92S</v>
          </cell>
          <cell r="C3549" t="str">
            <v>MAXTREK</v>
          </cell>
        </row>
        <row r="3550">
          <cell r="A3550" t="str">
            <v>1955015SAFXARRO</v>
          </cell>
          <cell r="B3550" t="str">
            <v>LLANTA SAFERICH X-ARROW 82V</v>
          </cell>
          <cell r="C3550" t="str">
            <v>SAFERICH</v>
          </cell>
        </row>
        <row r="3551">
          <cell r="A3551" t="str">
            <v>1957015ANTNT3000</v>
          </cell>
          <cell r="B3551" t="str">
            <v>LLANTA ANTARES NT300 104/102S 8C</v>
          </cell>
          <cell r="C3551" t="str">
            <v>ANTARES</v>
          </cell>
        </row>
        <row r="3552">
          <cell r="A3552" t="str">
            <v>2054017SAFXARR</v>
          </cell>
          <cell r="B3552" t="str">
            <v>LLANTA SAFERICH X-ARROW 84V XL</v>
          </cell>
          <cell r="C3552" t="str">
            <v>SAFERICH</v>
          </cell>
        </row>
        <row r="3553">
          <cell r="A3553" t="str">
            <v>2254518WANSA302R</v>
          </cell>
          <cell r="B3553" t="str">
            <v>LLANTA WANLI SA302 RF 91</v>
          </cell>
          <cell r="C3553" t="str">
            <v>WANLI</v>
          </cell>
        </row>
        <row r="3554">
          <cell r="A3554" t="str">
            <v>2255017WANSA302R</v>
          </cell>
          <cell r="B3554" t="str">
            <v>LLANTA WANLI SA302 RF 94W</v>
          </cell>
          <cell r="C3554" t="str">
            <v>WANLI</v>
          </cell>
        </row>
        <row r="3555">
          <cell r="A3555" t="str">
            <v>2157016FUZSUV</v>
          </cell>
          <cell r="B3555" t="str">
            <v>LLANTA FUZION SUV 100H</v>
          </cell>
          <cell r="C3555" t="str">
            <v>FUZION</v>
          </cell>
        </row>
        <row r="3556">
          <cell r="A3556" t="str">
            <v>2056516FIRFT140</v>
          </cell>
          <cell r="B3556" t="str">
            <v>LLANTA FIRESTONE FT140 94H</v>
          </cell>
          <cell r="C3556" t="str">
            <v>FIRESTONE</v>
          </cell>
        </row>
        <row r="3557">
          <cell r="A3557" t="str">
            <v>2256017FIRAS</v>
          </cell>
          <cell r="B3557" t="str">
            <v>LLANTA FIRESTONE ALL SEASON 99T</v>
          </cell>
          <cell r="C3557" t="str">
            <v>FIRESTONE</v>
          </cell>
        </row>
        <row r="3558">
          <cell r="A3558" t="str">
            <v>1955515WANH220</v>
          </cell>
          <cell r="B3558" t="str">
            <v>LLANTA WANLI H220 87V</v>
          </cell>
          <cell r="C3558" t="str">
            <v>WANLI</v>
          </cell>
        </row>
        <row r="3559">
          <cell r="A3559" t="str">
            <v>2253520WANSA302</v>
          </cell>
          <cell r="B3559" t="str">
            <v>LLANTA WANLI SA302 90W</v>
          </cell>
          <cell r="C3559" t="str">
            <v>WANLI</v>
          </cell>
        </row>
        <row r="3560">
          <cell r="A3560" t="str">
            <v>2454019SAFRFRC26</v>
          </cell>
          <cell r="B3560" t="str">
            <v>LLANTA SAFERICH FRC26 98W</v>
          </cell>
          <cell r="C3560" t="str">
            <v>SAFERICH</v>
          </cell>
        </row>
        <row r="3561">
          <cell r="A3561" t="str">
            <v>33X12.5R22THD868</v>
          </cell>
          <cell r="B3561" t="str">
            <v>LLANTA TOEE HD868 MT 114Q LT</v>
          </cell>
          <cell r="C3561" t="str">
            <v>TOEE</v>
          </cell>
        </row>
        <row r="3562">
          <cell r="A3562" t="str">
            <v>2054017MAXTRM1</v>
          </cell>
          <cell r="B3562" t="str">
            <v>LLANTA MAXTREK MAXIMUS M1 84W XL</v>
          </cell>
          <cell r="C3562" t="str">
            <v>MAXTREK</v>
          </cell>
        </row>
        <row r="3563">
          <cell r="A3563" t="str">
            <v>2153518ANTINGA1</v>
          </cell>
          <cell r="B3563" t="str">
            <v>LLANTA ANTARES INGENS A1 84W</v>
          </cell>
          <cell r="C3563" t="str">
            <v>ANTARES</v>
          </cell>
        </row>
        <row r="3564">
          <cell r="A3564" t="str">
            <v>2154518GMAXAS05</v>
          </cell>
          <cell r="B3564" t="str">
            <v>LLANTA GENERAL TIRE GMAXX AS05 93W XL FR</v>
          </cell>
          <cell r="C3564" t="str">
            <v>GENERAL</v>
          </cell>
        </row>
        <row r="3565">
          <cell r="A3565" t="str">
            <v>2156517FIRAS</v>
          </cell>
          <cell r="B3565" t="str">
            <v>LLANTA FIRESTONE ALL SEASON 99T</v>
          </cell>
          <cell r="C3565" t="str">
            <v>FIRESTONE</v>
          </cell>
        </row>
        <row r="3566">
          <cell r="A3566" t="str">
            <v>2254517ANTINGA1</v>
          </cell>
          <cell r="B3566" t="str">
            <v>LLANTA ANTARES INGENS A1 94W</v>
          </cell>
          <cell r="C3566" t="str">
            <v>ANTARES</v>
          </cell>
        </row>
        <row r="3567">
          <cell r="A3567" t="str">
            <v>2254518ANTINGA1</v>
          </cell>
          <cell r="B3567" t="str">
            <v>LLANTA ANTARES INGENS A1 95W XL</v>
          </cell>
          <cell r="C3567" t="str">
            <v>ANTARES</v>
          </cell>
        </row>
        <row r="3568">
          <cell r="A3568" t="str">
            <v>2255018ANTCOMA5</v>
          </cell>
          <cell r="B3568" t="str">
            <v>LLANTA ANTARES COMFORT A5 95V</v>
          </cell>
          <cell r="C3568" t="str">
            <v>ANTARES</v>
          </cell>
        </row>
        <row r="3569">
          <cell r="A3569" t="str">
            <v>2256016WANH220</v>
          </cell>
          <cell r="B3569" t="str">
            <v>LLANTA WANLI H220 98W</v>
          </cell>
          <cell r="C3569" t="str">
            <v>WANLI</v>
          </cell>
        </row>
        <row r="3570">
          <cell r="A3570" t="str">
            <v>2354518MAXTRM1</v>
          </cell>
          <cell r="B3570" t="str">
            <v>LLANTA MAXTREK MAXIMUS M1 98W XL</v>
          </cell>
          <cell r="C3570" t="str">
            <v>MAXTREK</v>
          </cell>
        </row>
        <row r="3571">
          <cell r="A3571" t="str">
            <v>2354518NEXNBLUE</v>
          </cell>
          <cell r="B3571" t="str">
            <v>LLANTA NEXEN NBLUE HD 94V</v>
          </cell>
          <cell r="C3571" t="str">
            <v>NEXEN</v>
          </cell>
        </row>
        <row r="3572">
          <cell r="A3572" t="str">
            <v>2553520WINR330</v>
          </cell>
          <cell r="B3572" t="str">
            <v>LLANTA WINRUN R330 102W XL</v>
          </cell>
          <cell r="C3572" t="str">
            <v>WINRUN</v>
          </cell>
        </row>
        <row r="3573">
          <cell r="A3573" t="str">
            <v>2954021HANK117A</v>
          </cell>
          <cell r="B3573" t="str">
            <v>LLANTA HANKOOK K117A VENTUS S1 EVO2 Y</v>
          </cell>
          <cell r="C3573" t="str">
            <v>HANKOOK</v>
          </cell>
        </row>
        <row r="3574">
          <cell r="A3574" t="str">
            <v>2154017ANTINGA1</v>
          </cell>
          <cell r="B3574" t="str">
            <v>LLANTA ANTARES INGENS A1 87W</v>
          </cell>
          <cell r="C3574" t="str">
            <v>ANTARES</v>
          </cell>
        </row>
        <row r="3575">
          <cell r="A3575" t="str">
            <v>2254519ANTINGA1</v>
          </cell>
          <cell r="B3575" t="str">
            <v>LLANTA ANTARES INGENS A1 96W</v>
          </cell>
          <cell r="C3575" t="str">
            <v>ANTARES</v>
          </cell>
        </row>
        <row r="3576">
          <cell r="A3576" t="str">
            <v>2555019GEF1ASRF</v>
          </cell>
          <cell r="B3576" t="str">
            <v>LLANTA GOODYEAR EAGLE F1 ASSYME SUV 107W RF</v>
          </cell>
          <cell r="C3576" t="str">
            <v>GOODYEAR</v>
          </cell>
        </row>
        <row r="3577">
          <cell r="A3577" t="str">
            <v>2656517FUZSUV</v>
          </cell>
          <cell r="B3577" t="str">
            <v>LLANTA FUZION SUV OWL 112T</v>
          </cell>
          <cell r="C3577" t="str">
            <v>FUZION</v>
          </cell>
        </row>
        <row r="3578">
          <cell r="A3578" t="str">
            <v>2054517HANH457</v>
          </cell>
          <cell r="B3578" t="str">
            <v>LLANTA HANKOOK H457 VENT V2 CONCEPT 2</v>
          </cell>
          <cell r="C3578" t="str">
            <v>HANKOOK</v>
          </cell>
        </row>
        <row r="3579">
          <cell r="A3579" t="str">
            <v>2254018ACCELPHI</v>
          </cell>
          <cell r="B3579" t="str">
            <v>LLANTA ACCELERA PHI 92Y</v>
          </cell>
          <cell r="C3579" t="str">
            <v>ACCELERA</v>
          </cell>
        </row>
        <row r="3580">
          <cell r="A3580" t="str">
            <v>2154017WINR330</v>
          </cell>
          <cell r="B3580" t="str">
            <v>LLANTA WINRUN R330 87W XL</v>
          </cell>
          <cell r="C3580" t="str">
            <v>WINRUN</v>
          </cell>
        </row>
        <row r="3581">
          <cell r="A3581" t="str">
            <v>2354518WANSA302</v>
          </cell>
          <cell r="B3581" t="str">
            <v>LLANTA WANLI SA302 XL 98W</v>
          </cell>
          <cell r="C3581" t="str">
            <v>WANLI</v>
          </cell>
        </row>
        <row r="3582">
          <cell r="A3582" t="str">
            <v>2457516HANRH12C</v>
          </cell>
          <cell r="B3582" t="str">
            <v>LLANTA HANKOOK RH12 DYNAPRO HT 10PR</v>
          </cell>
          <cell r="C3582" t="str">
            <v>HANKOOK</v>
          </cell>
        </row>
        <row r="3583">
          <cell r="A3583" t="str">
            <v>1856515NEXNBLUE</v>
          </cell>
          <cell r="B3583" t="str">
            <v>LLANTA NEXEN NBLUE HD PLUS 88H</v>
          </cell>
          <cell r="C3583" t="str">
            <v>NEXEN</v>
          </cell>
        </row>
        <row r="3584">
          <cell r="A3584" t="str">
            <v>1954017ACELPHI</v>
          </cell>
          <cell r="B3584" t="str">
            <v>LLANTA ACCELERA PHI 81V XL</v>
          </cell>
          <cell r="C3584" t="str">
            <v>ACCELERA</v>
          </cell>
        </row>
        <row r="3585">
          <cell r="A3585" t="str">
            <v>2055017ACELPHI</v>
          </cell>
          <cell r="B3585" t="str">
            <v>LLANTA ACCELERA PHI 93W XL</v>
          </cell>
          <cell r="C3585" t="str">
            <v>ACCELERA</v>
          </cell>
        </row>
        <row r="3586">
          <cell r="A3586" t="str">
            <v>2056013BFGRADTA</v>
          </cell>
          <cell r="B3586" t="str">
            <v>LLANTA BF GOODRICH RADIAL T/A 86S</v>
          </cell>
          <cell r="C3586" t="str">
            <v>BF GOODRICH</v>
          </cell>
        </row>
        <row r="3587">
          <cell r="A3587" t="str">
            <v>2056015MICENRXM2</v>
          </cell>
          <cell r="B3587" t="str">
            <v>LLANTA MICHELIN ENERGY XM2  91H</v>
          </cell>
          <cell r="C3587" t="str">
            <v>MICHELIN</v>
          </cell>
        </row>
        <row r="3588">
          <cell r="A3588" t="str">
            <v>2755520FUZTOUR</v>
          </cell>
          <cell r="B3588" t="str">
            <v>LLANTA FUZION TOURING XL 117T</v>
          </cell>
          <cell r="C3588" t="str">
            <v>FUZION</v>
          </cell>
        </row>
        <row r="3589">
          <cell r="A3589" t="str">
            <v>2354019HANK117</v>
          </cell>
          <cell r="B3589" t="str">
            <v>LLANTA HANKOOK K117 VENTUS S1 EVO2 96Y</v>
          </cell>
          <cell r="C3589" t="str">
            <v>HANKOOK</v>
          </cell>
        </row>
        <row r="3590">
          <cell r="A3590" t="str">
            <v>2856020FIRTRANAT</v>
          </cell>
          <cell r="B3590" t="str">
            <v>LLANTA FIRESTONE TRANSFORCE AT 125/122R</v>
          </cell>
          <cell r="C3590" t="str">
            <v>FIRESTONE</v>
          </cell>
        </row>
        <row r="3591">
          <cell r="A3591" t="str">
            <v>1655514MAXTRM1</v>
          </cell>
          <cell r="B3591" t="str">
            <v>LLANTA MAXTREK MAXIMUS M1 72V</v>
          </cell>
          <cell r="C3591" t="str">
            <v>MAXTREK</v>
          </cell>
        </row>
        <row r="3592">
          <cell r="A3592" t="str">
            <v>1656014ANTINGA1</v>
          </cell>
          <cell r="B3592" t="str">
            <v>LLANTA ANTARES INGENS A1 75H</v>
          </cell>
          <cell r="C3592" t="str">
            <v>ANTARES</v>
          </cell>
        </row>
        <row r="3593">
          <cell r="A3593" t="str">
            <v>1756514APTRP203</v>
          </cell>
          <cell r="B3593" t="str">
            <v>LLANTA APTANY RP203 86T</v>
          </cell>
          <cell r="C3593" t="str">
            <v>APTANY</v>
          </cell>
        </row>
        <row r="3594">
          <cell r="A3594" t="str">
            <v>1756514WANSP118</v>
          </cell>
          <cell r="B3594" t="str">
            <v>LLANTA WANLI SP118 82T</v>
          </cell>
          <cell r="C3594" t="str">
            <v>WANLI</v>
          </cell>
        </row>
        <row r="3595">
          <cell r="A3595" t="str">
            <v>1855516SUNF888</v>
          </cell>
          <cell r="B3595" t="str">
            <v>LLANTA SUNFULL SF888 83V</v>
          </cell>
          <cell r="C3595" t="str">
            <v>SUNFULL</v>
          </cell>
        </row>
        <row r="3596">
          <cell r="A3596" t="str">
            <v>1856014WANSP118</v>
          </cell>
          <cell r="B3596" t="str">
            <v>LLANTA WANLI SP118 82H</v>
          </cell>
          <cell r="C3596" t="str">
            <v>WANLI</v>
          </cell>
        </row>
        <row r="3597">
          <cell r="A3597" t="str">
            <v>1856514SUNF688</v>
          </cell>
          <cell r="B3597" t="str">
            <v>LLANTA SUNFULL SF688 86H</v>
          </cell>
          <cell r="C3597" t="str">
            <v>SUNFULL</v>
          </cell>
        </row>
        <row r="3598">
          <cell r="A3598" t="str">
            <v>1857014APTRP203</v>
          </cell>
          <cell r="B3598" t="str">
            <v>LLANTA APTANY RP203 88H</v>
          </cell>
          <cell r="C3598" t="str">
            <v>APTANY</v>
          </cell>
        </row>
        <row r="3599">
          <cell r="A3599" t="str">
            <v>1857014HANH735</v>
          </cell>
          <cell r="B3599" t="str">
            <v>LLANTA HANKOOK H735 KINERGY ST 88T</v>
          </cell>
          <cell r="C3599" t="str">
            <v>HANKOOK</v>
          </cell>
        </row>
        <row r="3600">
          <cell r="A3600" t="str">
            <v>2454518FUZHUP</v>
          </cell>
          <cell r="B3600" t="str">
            <v>LLANTA FUZION UHP 100W</v>
          </cell>
          <cell r="C3600" t="str">
            <v>FUZION</v>
          </cell>
        </row>
        <row r="3601">
          <cell r="A3601" t="str">
            <v>2056015GDYEFFGR</v>
          </cell>
          <cell r="B3601" t="str">
            <v>LLANTA GOODYEAR EFFICGRIP PERFORMANCE 91H</v>
          </cell>
          <cell r="C3601" t="str">
            <v>GOODYEAR</v>
          </cell>
        </row>
        <row r="3602">
          <cell r="A3602" t="str">
            <v>2054517SAFRFRC26</v>
          </cell>
          <cell r="B3602" t="str">
            <v>LLANTA SAFERICH FRC26 88W XL</v>
          </cell>
          <cell r="C3602" t="str">
            <v>SAFERICH</v>
          </cell>
        </row>
        <row r="3603">
          <cell r="A3603" t="str">
            <v>1857514HANH735</v>
          </cell>
          <cell r="B3603" t="str">
            <v>LLANTA HANKOOK H735 KINERGY ST 89T</v>
          </cell>
          <cell r="C3603" t="str">
            <v>HANKOOK</v>
          </cell>
        </row>
        <row r="3604">
          <cell r="A3604" t="str">
            <v>1955516GSPSSC5RF</v>
          </cell>
          <cell r="B3604" t="str">
            <v>LLANTA GOWIND SUPER SPORT CHASE RSS C5 87V RF</v>
          </cell>
          <cell r="C3604" t="str">
            <v>GOWIND</v>
          </cell>
        </row>
        <row r="3605">
          <cell r="A3605" t="str">
            <v>1956014MAXTRM1</v>
          </cell>
          <cell r="B3605" t="str">
            <v>LLANTA MAXTREK MAXIMUS M1 86H</v>
          </cell>
          <cell r="C3605" t="str">
            <v>MAXTREK</v>
          </cell>
        </row>
        <row r="3606">
          <cell r="A3606" t="str">
            <v>1956015HANH735</v>
          </cell>
          <cell r="B3606" t="str">
            <v>LLANTA HANKOOK H735 KINERGY ST</v>
          </cell>
          <cell r="C3606" t="str">
            <v>HANKOOK</v>
          </cell>
        </row>
        <row r="3607">
          <cell r="A3607" t="str">
            <v>1957015NEXCT8</v>
          </cell>
          <cell r="B3607" t="str">
            <v>LLANTA NEXEN RO CT8 99/96T 8PR</v>
          </cell>
          <cell r="C3607" t="str">
            <v>NEXEN</v>
          </cell>
        </row>
        <row r="3608">
          <cell r="A3608" t="str">
            <v>1957015WINR350</v>
          </cell>
          <cell r="B3608" t="str">
            <v>LLANTA WINRUN R350 104/102R</v>
          </cell>
          <cell r="C3608" t="str">
            <v>WINRUN</v>
          </cell>
        </row>
        <row r="3609">
          <cell r="A3609" t="str">
            <v>1956515BLALBH15</v>
          </cell>
          <cell r="B3609" t="str">
            <v>LLANTA BLACKLION CILERRO BH15 91V</v>
          </cell>
          <cell r="C3609" t="str">
            <v>BLACKLION</v>
          </cell>
        </row>
        <row r="3610">
          <cell r="A3610" t="str">
            <v>1957516ANTNT3000</v>
          </cell>
          <cell r="B3610" t="str">
            <v>LLANTA ANTARES NT3000 107/105S</v>
          </cell>
          <cell r="C3610" t="str">
            <v>ANTARES</v>
          </cell>
        </row>
        <row r="3611">
          <cell r="A3611" t="str">
            <v>2054517MICPRIM3R</v>
          </cell>
          <cell r="B3611" t="str">
            <v>LLANTA MICHELIN PRIMACY 3 ZP 88W XL</v>
          </cell>
          <cell r="C3611" t="str">
            <v>MICHELIN</v>
          </cell>
        </row>
        <row r="3612">
          <cell r="A3612" t="str">
            <v>2153518FULHP108</v>
          </cell>
          <cell r="B3612" t="str">
            <v>LLANTA FULLWAY HP108 84W XL</v>
          </cell>
          <cell r="C3612" t="str">
            <v>FULLWAY</v>
          </cell>
        </row>
        <row r="3613">
          <cell r="A3613" t="str">
            <v>2154016KUMKU31</v>
          </cell>
          <cell r="B3613" t="str">
            <v>LLANTA KUMHO KU31 ECSTA XL SPT 86W</v>
          </cell>
          <cell r="C3613" t="str">
            <v>KUMHO</v>
          </cell>
        </row>
        <row r="3614">
          <cell r="A3614" t="str">
            <v>2155017FIRFT140</v>
          </cell>
          <cell r="B3614" t="str">
            <v>LLANTA FIRESTONE FT140 91H</v>
          </cell>
          <cell r="C3614" t="str">
            <v>FIRESTONE</v>
          </cell>
        </row>
        <row r="3615">
          <cell r="A3615" t="str">
            <v>2155516SAFRFRC26</v>
          </cell>
          <cell r="B3615" t="str">
            <v>LLANTA SAFERICH FRC26 97W XL</v>
          </cell>
          <cell r="C3615" t="str">
            <v>SAFERICH</v>
          </cell>
        </row>
        <row r="3616">
          <cell r="A3616" t="str">
            <v>2154518TOYPXA40</v>
          </cell>
          <cell r="B3616" t="str">
            <v>LLANTA TOYO PROXES A40 89V</v>
          </cell>
          <cell r="C3616" t="str">
            <v>TOYO</v>
          </cell>
        </row>
        <row r="3617">
          <cell r="A3617" t="str">
            <v>2155017HANH426V</v>
          </cell>
          <cell r="B3617" t="str">
            <v>LLANTA HANKOOK H426 OPTIMO 95V</v>
          </cell>
          <cell r="C3617" t="str">
            <v>HANKOOK</v>
          </cell>
        </row>
        <row r="3618">
          <cell r="A3618" t="str">
            <v>2155516WANH220</v>
          </cell>
          <cell r="B3618" t="str">
            <v>LLANTA WANLI H220 93W</v>
          </cell>
          <cell r="C3618" t="str">
            <v>WANLI</v>
          </cell>
        </row>
        <row r="3619">
          <cell r="A3619" t="str">
            <v>1955515GDYEGPER</v>
          </cell>
          <cell r="B3619" t="str">
            <v>LLANTA GOODYEAR EFFICGRIP PERFORMANCE 95H</v>
          </cell>
          <cell r="C3619" t="str">
            <v>GOODYEAR</v>
          </cell>
        </row>
        <row r="3620">
          <cell r="A3620" t="str">
            <v>2257016FUZSUV</v>
          </cell>
          <cell r="B3620" t="str">
            <v>LLANTA FUZION SUV 103T</v>
          </cell>
          <cell r="C3620" t="str">
            <v>FUZION</v>
          </cell>
        </row>
        <row r="3621">
          <cell r="A3621" t="str">
            <v>2556517FUZSUV</v>
          </cell>
          <cell r="B3621" t="str">
            <v>LLANTA FUZION SUV 110T</v>
          </cell>
          <cell r="C3621" t="str">
            <v>FUZION</v>
          </cell>
        </row>
        <row r="3622">
          <cell r="A3622" t="str">
            <v>2055516GDYEGPERV</v>
          </cell>
          <cell r="B3622" t="str">
            <v>LLANTA GOODYEAR EFFICIENTGRIP PERFORMANCE 91V</v>
          </cell>
          <cell r="C3622" t="str">
            <v>GOODYEAR</v>
          </cell>
        </row>
        <row r="3623">
          <cell r="A3623" t="str">
            <v>2354518KUMKU26</v>
          </cell>
          <cell r="B3623" t="str">
            <v>LLANTA KUMHO KU26 SOLUS 94V</v>
          </cell>
          <cell r="C3623" t="str">
            <v>KUMHO</v>
          </cell>
        </row>
        <row r="3624">
          <cell r="A3624" t="str">
            <v>2254019KUMPS71</v>
          </cell>
          <cell r="B3624" t="str">
            <v>LLANTA KUMHO PS71 ECSTA 93Y XL</v>
          </cell>
          <cell r="C3624" t="str">
            <v>KUMHO</v>
          </cell>
        </row>
        <row r="3625">
          <cell r="A3625" t="str">
            <v>195R15GDYCARMA2</v>
          </cell>
          <cell r="B3625" t="str">
            <v>LLANTA GOODYEAR CARGO MARATHON 2 106Q</v>
          </cell>
          <cell r="C3625" t="str">
            <v>GOODYEAR</v>
          </cell>
        </row>
        <row r="3626">
          <cell r="A3626" t="str">
            <v>2256016KUMKR26</v>
          </cell>
          <cell r="B3626" t="str">
            <v>LLANTA KUMHO KR26 SENSE 98H</v>
          </cell>
          <cell r="C3626" t="str">
            <v>KUMHO</v>
          </cell>
        </row>
        <row r="3627">
          <cell r="A3627" t="str">
            <v>31X10.5R15FIRDES</v>
          </cell>
          <cell r="B3627" t="str">
            <v>LLANTA FIRESTONE DESTINATION AT 109R LT</v>
          </cell>
          <cell r="C3627" t="str">
            <v>FIRESTONE</v>
          </cell>
        </row>
        <row r="3628">
          <cell r="A3628" t="str">
            <v>2454018KUMPS31</v>
          </cell>
          <cell r="B3628" t="str">
            <v>LLANTA KUMHO PS31 ECSTA 97Y</v>
          </cell>
          <cell r="C3628" t="str">
            <v>KUMHO</v>
          </cell>
        </row>
        <row r="3629">
          <cell r="A3629" t="str">
            <v>1756015KUMKH27</v>
          </cell>
          <cell r="B3629" t="str">
            <v>LLANTA KUMHO KH27 ECOWING ES01 81H</v>
          </cell>
          <cell r="C3629" t="str">
            <v>KUMHO</v>
          </cell>
        </row>
        <row r="3630">
          <cell r="A3630" t="str">
            <v>1656014FUZTOUR</v>
          </cell>
          <cell r="B3630" t="str">
            <v>LLANTA FUZION TOURING 75H</v>
          </cell>
          <cell r="C3630" t="str">
            <v>FUZION</v>
          </cell>
        </row>
        <row r="3631">
          <cell r="A3631" t="str">
            <v>1856514FIRHA900</v>
          </cell>
          <cell r="B3631" t="str">
            <v>LLANTA FIRESTONE FIREHAWK 900 86H</v>
          </cell>
          <cell r="C3631" t="str">
            <v>FIRESTONE</v>
          </cell>
        </row>
        <row r="3632">
          <cell r="A3632" t="str">
            <v>2254513TOYPR888</v>
          </cell>
          <cell r="B3632" t="str">
            <v>LLANTA TOYO PROXES R888R 94</v>
          </cell>
          <cell r="C3632" t="str">
            <v>TOYO</v>
          </cell>
        </row>
        <row r="3633">
          <cell r="A3633" t="str">
            <v>2756518HANRF10S</v>
          </cell>
          <cell r="B3633" t="str">
            <v>LLANTA HANKOOK RF10 DYNAPRO ATM 123/120S</v>
          </cell>
          <cell r="C3633" t="str">
            <v>HANKOOK</v>
          </cell>
        </row>
        <row r="3634">
          <cell r="A3634" t="str">
            <v>2254518HANK127</v>
          </cell>
          <cell r="B3634" t="str">
            <v>LLANTA HANKOOK K127 VENTUS S1 EVO3 SUV 91Y</v>
          </cell>
          <cell r="C3634" t="str">
            <v>HANKOOK</v>
          </cell>
        </row>
        <row r="3635">
          <cell r="A3635" t="str">
            <v>1557013HANH735</v>
          </cell>
          <cell r="B3635" t="str">
            <v>LLANTA HANKOOK H735 KINERGY ST 75T</v>
          </cell>
          <cell r="C3635" t="str">
            <v>HANKOOK</v>
          </cell>
        </row>
        <row r="3636">
          <cell r="A3636" t="str">
            <v>2355520HANRA33</v>
          </cell>
          <cell r="B3636" t="str">
            <v>LLANTA HANKOOK RA33 DYNAPRO HP2 102H</v>
          </cell>
          <cell r="C3636" t="str">
            <v>HANKOOK</v>
          </cell>
        </row>
        <row r="3637">
          <cell r="A3637" t="str">
            <v>2454017TOYPR888</v>
          </cell>
          <cell r="B3637" t="str">
            <v>LLANTA TOYO PROXES R888R 91</v>
          </cell>
          <cell r="C3637" t="str">
            <v>TOYO</v>
          </cell>
        </row>
        <row r="3638">
          <cell r="A3638" t="str">
            <v>2553520TOYPR888</v>
          </cell>
          <cell r="B3638" t="str">
            <v>LLANTA TOYO PROXES R888R 93</v>
          </cell>
          <cell r="C3638" t="str">
            <v>TOYO</v>
          </cell>
        </row>
        <row r="3639">
          <cell r="A3639" t="str">
            <v>2657516FIRDESAT</v>
          </cell>
          <cell r="B3639" t="str">
            <v>LLANTA FIRESTONE DESTINATION AT 123/120R</v>
          </cell>
          <cell r="C3639" t="str">
            <v>FIRESTONE</v>
          </cell>
        </row>
        <row r="3640">
          <cell r="A3640" t="str">
            <v>1954515ACELPHI</v>
          </cell>
          <cell r="B3640" t="str">
            <v>LLANTA ACCELERA PHI-R 78V</v>
          </cell>
          <cell r="C3640" t="str">
            <v>ACCELERA</v>
          </cell>
        </row>
        <row r="3641">
          <cell r="A3641" t="str">
            <v>1955515FULHP108</v>
          </cell>
          <cell r="B3641" t="str">
            <v>LLANTA FULLWAY HP108 85V</v>
          </cell>
          <cell r="C3641" t="str">
            <v>FULLWAY</v>
          </cell>
        </row>
        <row r="3642">
          <cell r="A3642" t="str">
            <v>195R15KUMCK53</v>
          </cell>
          <cell r="B3642" t="str">
            <v>LLANTA KUMHO KC53 PORTRAN 106/104R</v>
          </cell>
          <cell r="C3642" t="str">
            <v>KUMHO</v>
          </cell>
        </row>
        <row r="3643">
          <cell r="A3643" t="str">
            <v>1954516MAXINGA1</v>
          </cell>
          <cell r="B3643" t="str">
            <v>LLANTA MAXTREK INGENS A1 84W</v>
          </cell>
          <cell r="C3643" t="str">
            <v>MAXTREK</v>
          </cell>
        </row>
        <row r="3644">
          <cell r="A3644" t="str">
            <v>2254018BLABU66</v>
          </cell>
          <cell r="B3644" t="str">
            <v>LLANTA BLACKLION CHAMPOINT BU66 92W</v>
          </cell>
          <cell r="C3644" t="str">
            <v>BLACKLION</v>
          </cell>
        </row>
        <row r="3645">
          <cell r="A3645" t="str">
            <v>2354019GOOEAGTOU</v>
          </cell>
          <cell r="B3645" t="str">
            <v>LLANTA GOODYEAR EAGLE TOURING 96V</v>
          </cell>
          <cell r="C3645" t="str">
            <v>GOODYEAR</v>
          </cell>
        </row>
        <row r="3646">
          <cell r="A3646" t="str">
            <v>2455518FIRAS</v>
          </cell>
          <cell r="B3646" t="str">
            <v>LLANTA FIRESTONE ALL SEASON 103T</v>
          </cell>
          <cell r="C3646" t="str">
            <v>FIRESTONE</v>
          </cell>
        </row>
        <row r="3647">
          <cell r="A3647" t="str">
            <v>1756015MAXTRM1</v>
          </cell>
          <cell r="B3647" t="str">
            <v>LLANTA MAXTREK MAXIMUS M1 81H</v>
          </cell>
          <cell r="C3647" t="str">
            <v>MAXTREK</v>
          </cell>
        </row>
        <row r="3648">
          <cell r="A3648" t="str">
            <v>1656014KUMKH27</v>
          </cell>
          <cell r="B3648" t="str">
            <v>LLANTA KUMHO KH27 ECOWING ES01 75H</v>
          </cell>
          <cell r="C3648" t="str">
            <v>KUMHO</v>
          </cell>
        </row>
        <row r="3649">
          <cell r="A3649" t="str">
            <v>2156016BFGOOADV</v>
          </cell>
          <cell r="B3649" t="str">
            <v>LLANTA BF GOODRICH ADVANT DRIVE TA 95H</v>
          </cell>
          <cell r="C3649" t="str">
            <v>BF GOODRICH</v>
          </cell>
        </row>
        <row r="3650">
          <cell r="A3650" t="str">
            <v>2254518MICHPSP4</v>
          </cell>
          <cell r="B3650" t="str">
            <v>LLANTA MICHELIN PILOT SPORT 4 95Y</v>
          </cell>
          <cell r="C3650" t="str">
            <v>MICHELIN</v>
          </cell>
        </row>
        <row r="3651">
          <cell r="A3651" t="str">
            <v>2255016OPAFH888</v>
          </cell>
          <cell r="B3651" t="str">
            <v>LLANTA OPALS FH888 92W</v>
          </cell>
          <cell r="C3651" t="str">
            <v>OPALS</v>
          </cell>
        </row>
        <row r="3652">
          <cell r="A3652" t="str">
            <v>2256016FIRAS</v>
          </cell>
          <cell r="B3652" t="str">
            <v>LLANTA FIRESTONE ALL SEASON 98T</v>
          </cell>
          <cell r="C3652" t="str">
            <v>FIRESTONE</v>
          </cell>
        </row>
        <row r="3653">
          <cell r="A3653" t="str">
            <v>33X125R15KUMMT51</v>
          </cell>
          <cell r="B3653" t="str">
            <v>LLANTA KUMHO MT51 108Q</v>
          </cell>
          <cell r="C3653" t="str">
            <v>KUMHO</v>
          </cell>
        </row>
        <row r="3654">
          <cell r="A3654" t="str">
            <v>33X125R15BGATKO2</v>
          </cell>
          <cell r="B3654" t="str">
            <v>LLANTA BF GOODRICH AT KO2 TA 108R</v>
          </cell>
          <cell r="C3654" t="str">
            <v>BF GOODRICH</v>
          </cell>
        </row>
        <row r="3655">
          <cell r="A3655" t="str">
            <v>2953519MICPILSP</v>
          </cell>
          <cell r="B3655" t="str">
            <v>LLANTA MICHELIN PILOT SUPER SPORT 104YMO</v>
          </cell>
          <cell r="C3655" t="str">
            <v>MICHELIN</v>
          </cell>
        </row>
        <row r="3656">
          <cell r="A3656" t="str">
            <v>2853521BLALBU66</v>
          </cell>
          <cell r="B3656" t="str">
            <v>LLANTA BLACKLION BU66 105Y</v>
          </cell>
          <cell r="C3656" t="str">
            <v>BLACKLION</v>
          </cell>
        </row>
        <row r="3657">
          <cell r="A3657" t="str">
            <v>2853020MICHPS4</v>
          </cell>
          <cell r="B3657" t="str">
            <v>LLANTA MICHELIN PILOT SPORT 4 99Y</v>
          </cell>
          <cell r="C3657" t="str">
            <v>MICHELIN</v>
          </cell>
        </row>
        <row r="3658">
          <cell r="A3658" t="str">
            <v>2754521GDYEAF1AS</v>
          </cell>
          <cell r="B3658" t="str">
            <v>LLANTA GOODYEAR EAGLE F1 ASYMMETRIC SUV 110W</v>
          </cell>
          <cell r="C3658" t="str">
            <v>GOODYEAR</v>
          </cell>
        </row>
        <row r="3659">
          <cell r="A3659" t="str">
            <v>2554518MAXMAZ3</v>
          </cell>
          <cell r="B3659" t="str">
            <v>LLANTA MAXXIS MAZ3 103W</v>
          </cell>
          <cell r="C3659" t="str">
            <v>MAXXIS</v>
          </cell>
        </row>
        <row r="3660">
          <cell r="A3660" t="str">
            <v>2454019GEF1ASYAS</v>
          </cell>
          <cell r="B3660" t="str">
            <v>LLANTA GOODYEAR EAGLE F1 ASYMMETRIC AS 94W</v>
          </cell>
          <cell r="C3660" t="str">
            <v>GOODYEAR</v>
          </cell>
        </row>
        <row r="3661">
          <cell r="A3661" t="str">
            <v>2356018MICHPSP4S</v>
          </cell>
          <cell r="B3661" t="str">
            <v>LLANTA MICHELIN PILOT SPORT 4 SUV 107W XL</v>
          </cell>
          <cell r="C3661" t="str">
            <v>MICHELIN</v>
          </cell>
        </row>
        <row r="3662">
          <cell r="A3662" t="str">
            <v>2358516HANRF10</v>
          </cell>
          <cell r="B3662" t="str">
            <v>LLANTA HANKOOK RF10 DYNAPRO ATM LT 10PR</v>
          </cell>
          <cell r="C3662" t="str">
            <v>HANKOOK</v>
          </cell>
        </row>
        <row r="3663">
          <cell r="A3663" t="str">
            <v>2453520ANTMAJM5</v>
          </cell>
          <cell r="B3663" t="str">
            <v>LLANTA ANTARES MAJORIS M5 XL 95Y</v>
          </cell>
          <cell r="C3663" t="str">
            <v>ANTARES</v>
          </cell>
        </row>
        <row r="3664">
          <cell r="A3664" t="str">
            <v>2357016KUMKL33</v>
          </cell>
          <cell r="B3664" t="str">
            <v>LLANTA KUMHO KL33 CRUGEN PREMIUM</v>
          </cell>
          <cell r="C3664" t="str">
            <v>KUMHO</v>
          </cell>
        </row>
        <row r="3665">
          <cell r="A3665" t="str">
            <v>2358017NEXROAHTX</v>
          </cell>
          <cell r="B3665" t="str">
            <v>LLANTA NEXEN ROADIAN HT XRH5 10PR120/117R</v>
          </cell>
          <cell r="C3665" t="str">
            <v>NEXEN</v>
          </cell>
        </row>
        <row r="3666">
          <cell r="A3666" t="str">
            <v>2256018MAXINGA1</v>
          </cell>
          <cell r="B3666" t="str">
            <v>LLANTA MAXTREK INGENS A1 100V</v>
          </cell>
          <cell r="C3666" t="str">
            <v>MAXTREK</v>
          </cell>
        </row>
        <row r="3667">
          <cell r="A3667" t="str">
            <v>2254518RADSPRS3</v>
          </cell>
          <cell r="B3667" t="str">
            <v>LLANTA RADBURG SPORT RS3 91Y</v>
          </cell>
          <cell r="C3667" t="str">
            <v>RADBURG</v>
          </cell>
        </row>
        <row r="3668">
          <cell r="A3668" t="str">
            <v>2155017KUMPS31</v>
          </cell>
          <cell r="B3668" t="str">
            <v>LLANTA KUMHO PS31 ECSTA</v>
          </cell>
          <cell r="C3668" t="str">
            <v>KUMHO</v>
          </cell>
        </row>
        <row r="3669">
          <cell r="A3669" t="str">
            <v>2853522ANTMAJM5</v>
          </cell>
          <cell r="B3669" t="str">
            <v>LLANTA ANTARES MAJORIS M5 106W</v>
          </cell>
          <cell r="C3669" t="str">
            <v>ANTARES</v>
          </cell>
        </row>
        <row r="3670">
          <cell r="A3670" t="str">
            <v>2354518FIRAS</v>
          </cell>
          <cell r="B3670" t="str">
            <v>LLANTA FIRESTONE ALL SEASON 94H</v>
          </cell>
          <cell r="C3670" t="str">
            <v>FIRESTONE</v>
          </cell>
        </row>
        <row r="3671">
          <cell r="A3671" t="str">
            <v>35X12.50R22MAXMT</v>
          </cell>
          <cell r="B3671" t="str">
            <v>LLANTA MAXTREK MUD TRACK 117Q</v>
          </cell>
          <cell r="C3671" t="str">
            <v>MAXTREK</v>
          </cell>
        </row>
        <row r="3672">
          <cell r="A3672" t="str">
            <v>3253019MICPSP4</v>
          </cell>
          <cell r="B3672" t="str">
            <v>LLANTA MICHELIN PILOT SPORT 4S 105Y</v>
          </cell>
          <cell r="C3672" t="str">
            <v>MICHELIN</v>
          </cell>
        </row>
        <row r="3673">
          <cell r="A3673" t="str">
            <v>31X10.5R15SFRC86</v>
          </cell>
          <cell r="B3673" t="str">
            <v>LLANTA SAFERICH FRC86 109S</v>
          </cell>
          <cell r="C3673" t="str">
            <v>SAFERICH</v>
          </cell>
        </row>
        <row r="3674">
          <cell r="A3674" t="str">
            <v>3153520WINR330</v>
          </cell>
          <cell r="B3674" t="str">
            <v>LLANTA WINRUN R330 110W XL</v>
          </cell>
          <cell r="C3674" t="str">
            <v>WINRUN</v>
          </cell>
        </row>
        <row r="3675">
          <cell r="A3675" t="str">
            <v>31X10.5R15COTXC1</v>
          </cell>
          <cell r="B3675" t="str">
            <v>LLANTA CONSTANCY TERRAXPLORER C1 AT 109S</v>
          </cell>
          <cell r="C3675" t="str">
            <v>CONSTANCY</v>
          </cell>
        </row>
        <row r="3676">
          <cell r="A3676" t="str">
            <v>2855020SAFRFRC66</v>
          </cell>
          <cell r="B3676" t="str">
            <v>LLANTA SAFERICH FRC66 116V</v>
          </cell>
          <cell r="C3676" t="str">
            <v>SAFERICH</v>
          </cell>
        </row>
        <row r="3677">
          <cell r="A3677" t="str">
            <v>2953019TOYPR888</v>
          </cell>
          <cell r="B3677" t="str">
            <v>LLANTA TOYO PROXES R888R 100</v>
          </cell>
          <cell r="C3677" t="str">
            <v>TOYO</v>
          </cell>
        </row>
        <row r="3678">
          <cell r="A3678" t="str">
            <v>2953519MICPILSP4</v>
          </cell>
          <cell r="B3678" t="str">
            <v>LLANTA MICHELIN PILOT SPORT 4S 104Y MO</v>
          </cell>
          <cell r="C3678" t="str">
            <v>MICHELIN</v>
          </cell>
        </row>
        <row r="3679">
          <cell r="A3679" t="str">
            <v>2953521MICLAT3</v>
          </cell>
          <cell r="B3679" t="str">
            <v>LLANTA MICHELIN LATITUDE SPORT3 (MO) 107Y</v>
          </cell>
          <cell r="C3679" t="str">
            <v>MICHELIN</v>
          </cell>
        </row>
        <row r="3680">
          <cell r="A3680" t="str">
            <v>2757017WINMAXAT</v>
          </cell>
          <cell r="B3680" t="str">
            <v>LLANTA WINRUN MAXCLAW A/T 121/118S</v>
          </cell>
          <cell r="C3680" t="str">
            <v>WINRUN</v>
          </cell>
        </row>
        <row r="3681">
          <cell r="A3681" t="str">
            <v>27X8.5R14TORAMEC</v>
          </cell>
          <cell r="B3681" t="str">
            <v>LLANTA TORNEL AMERICA CARGO S/C 101Q</v>
          </cell>
          <cell r="C3681" t="str">
            <v>TORNEL</v>
          </cell>
        </row>
        <row r="3682">
          <cell r="A3682" t="str">
            <v>2853022MAXFORT5</v>
          </cell>
          <cell r="B3682" t="str">
            <v>LLANTA MAXTREK FORTIS T5 101V XL</v>
          </cell>
          <cell r="C3682" t="str">
            <v>MAXTREK</v>
          </cell>
        </row>
        <row r="3683">
          <cell r="A3683" t="str">
            <v>2854519ANTINGA1</v>
          </cell>
          <cell r="B3683" t="str">
            <v>LLANTA ANTARES INGENS A1 111W</v>
          </cell>
          <cell r="C3683" t="str">
            <v>ANTARES</v>
          </cell>
        </row>
        <row r="3684">
          <cell r="A3684" t="str">
            <v>2854522GYRFORSL</v>
          </cell>
          <cell r="B3684" t="str">
            <v>LLANTA GOODYEAR FORTERA SL 114H XL</v>
          </cell>
          <cell r="C3684" t="str">
            <v>GOODYEAR</v>
          </cell>
        </row>
        <row r="3685">
          <cell r="A3685" t="str">
            <v>2854522MAXFORT5</v>
          </cell>
          <cell r="B3685" t="str">
            <v>LLANTA MAXTREK FORTIS T5 114V</v>
          </cell>
          <cell r="C3685" t="str">
            <v>MAXTREK</v>
          </cell>
        </row>
        <row r="3686">
          <cell r="A3686" t="str">
            <v>2754520BLALBC86</v>
          </cell>
          <cell r="B3686" t="str">
            <v>LLANTA BLACKLION VORACIO BC86 110H</v>
          </cell>
          <cell r="C3686" t="str">
            <v>BLACKLION</v>
          </cell>
        </row>
        <row r="3687">
          <cell r="A3687" t="str">
            <v>2754020SAFRFRC26</v>
          </cell>
          <cell r="B3687" t="str">
            <v>LLANTA SAFERICH FRC26 106W XL</v>
          </cell>
          <cell r="C3687" t="str">
            <v>SAFERICH</v>
          </cell>
        </row>
        <row r="3688">
          <cell r="A3688" t="str">
            <v>2657516ANTCOMA5</v>
          </cell>
          <cell r="B3688" t="str">
            <v>LLANTA ANTARES COMFORT A5 111S</v>
          </cell>
          <cell r="C3688" t="str">
            <v>ANTARES</v>
          </cell>
        </row>
        <row r="3689">
          <cell r="A3689" t="str">
            <v>2657017SAFRFRC86</v>
          </cell>
          <cell r="B3689" t="str">
            <v>LLANTA SAFERICH FRC86 115T</v>
          </cell>
          <cell r="C3689" t="str">
            <v>SAFERICH</v>
          </cell>
        </row>
        <row r="3690">
          <cell r="A3690" t="str">
            <v>2657017HANRT03</v>
          </cell>
          <cell r="B3690" t="str">
            <v>LLANTA HANKOOK RT03 DYNAPRO MT 121/118Q</v>
          </cell>
          <cell r="C3690" t="str">
            <v>HANKOOK</v>
          </cell>
        </row>
        <row r="3691">
          <cell r="A3691" t="str">
            <v>2656518MICENESAV</v>
          </cell>
          <cell r="B3691" t="str">
            <v>LLANTA MICHELIN ENERGY SAVER AS 112T TPC</v>
          </cell>
          <cell r="C3691" t="str">
            <v>MICHELIN</v>
          </cell>
        </row>
        <row r="3692">
          <cell r="A3692" t="str">
            <v>2655019MICLATSP3</v>
          </cell>
          <cell r="B3692" t="str">
            <v>LLANTA MICHELIN LATITUDE SPORT 3 110Y N0</v>
          </cell>
          <cell r="C3692" t="str">
            <v>MICHELIN</v>
          </cell>
        </row>
        <row r="3693">
          <cell r="A3693" t="str">
            <v>2655020MICHPSP4S</v>
          </cell>
          <cell r="B3693" t="str">
            <v>LLANTA MICHELIN PILOT SPORT 4 SUV 107V</v>
          </cell>
          <cell r="C3693" t="str">
            <v>MICHELIN</v>
          </cell>
        </row>
        <row r="3694">
          <cell r="A3694" t="str">
            <v>2657016MAXSU800</v>
          </cell>
          <cell r="B3694" t="str">
            <v>LLANTA MAXTREK SU800 112S</v>
          </cell>
          <cell r="C3694" t="str">
            <v>MAXTREK</v>
          </cell>
        </row>
        <row r="3695">
          <cell r="A3695" t="str">
            <v>2555520MICHPSP4S</v>
          </cell>
          <cell r="B3695" t="str">
            <v>LLANTA MICHELIN PILOT SPORT 4 SUV 110Y XL MI</v>
          </cell>
          <cell r="C3695" t="str">
            <v>MICHELIN</v>
          </cell>
        </row>
        <row r="3696">
          <cell r="A3696" t="str">
            <v>2556017SAFRFRC26</v>
          </cell>
          <cell r="B3696" t="str">
            <v>LLANTA SAFERICH FRC66 106V XL</v>
          </cell>
          <cell r="C3696" t="str">
            <v>SAFERICH</v>
          </cell>
        </row>
        <row r="3697">
          <cell r="A3697" t="str">
            <v>2653019TOYPR888</v>
          </cell>
          <cell r="B3697" t="str">
            <v>LLANTA TOYO PROXES R888R 89</v>
          </cell>
          <cell r="C3697" t="str">
            <v>TOYO</v>
          </cell>
        </row>
        <row r="3698">
          <cell r="A3698" t="str">
            <v>2653022FULHP108</v>
          </cell>
          <cell r="B3698" t="str">
            <v>LLANTA FULLWAY HP108 97W XL</v>
          </cell>
          <cell r="C3698" t="str">
            <v>FULLWAY</v>
          </cell>
        </row>
        <row r="3699">
          <cell r="A3699" t="str">
            <v>1757014ANTINGA1</v>
          </cell>
          <cell r="B3699" t="str">
            <v>LLANTA ANTARES INGENS A1 84H</v>
          </cell>
          <cell r="C3699" t="str">
            <v>ANTARES</v>
          </cell>
        </row>
        <row r="3700">
          <cell r="A3700" t="str">
            <v>2454017FIRHAWID</v>
          </cell>
          <cell r="B3700" t="str">
            <v>LLANTA FIRESTONE FIREHAWK WIDEOVAL INDY 500 91W</v>
          </cell>
          <cell r="C3700" t="str">
            <v>FIRESTONE</v>
          </cell>
        </row>
        <row r="3701">
          <cell r="A3701" t="str">
            <v>2054018ACELPHI</v>
          </cell>
          <cell r="B3701" t="str">
            <v>LLANTA ACCELERA PHI-R 86Y XL</v>
          </cell>
          <cell r="C3701" t="str">
            <v>ACCELERA</v>
          </cell>
        </row>
        <row r="3702">
          <cell r="A3702" t="str">
            <v>2054517CHASA37</v>
          </cell>
          <cell r="B3702" t="str">
            <v>LLANTA CHAOYANG SA37 88W</v>
          </cell>
          <cell r="C3702" t="str">
            <v>CHAOYANG</v>
          </cell>
        </row>
        <row r="3703">
          <cell r="A3703" t="str">
            <v>2056516FIRAFFTOU</v>
          </cell>
          <cell r="B3703" t="str">
            <v>LLANTA FIRESTONE AFFINITY TOURING S4 95H</v>
          </cell>
          <cell r="C3703" t="str">
            <v>FIRESTONE</v>
          </cell>
        </row>
        <row r="3704">
          <cell r="A3704" t="str">
            <v>2154017ACELPHIR</v>
          </cell>
          <cell r="B3704" t="str">
            <v>LLANTA ACCELERA PHI-R 87W</v>
          </cell>
          <cell r="C3704" t="str">
            <v>ACCELERA</v>
          </cell>
        </row>
        <row r="3705">
          <cell r="A3705" t="str">
            <v>2154017TRASV308</v>
          </cell>
          <cell r="B3705" t="str">
            <v>LLANTA TRAZANO SV308 87W</v>
          </cell>
          <cell r="C3705" t="str">
            <v>TRAZANO</v>
          </cell>
        </row>
        <row r="3706">
          <cell r="A3706" t="str">
            <v>2154518ACELPHI</v>
          </cell>
          <cell r="B3706" t="str">
            <v>LLANTA ACCELERA PHI XL 93W</v>
          </cell>
          <cell r="C3706" t="str">
            <v>ACCELERA</v>
          </cell>
        </row>
        <row r="3707">
          <cell r="A3707" t="str">
            <v>2155517SUNF888</v>
          </cell>
          <cell r="B3707" t="str">
            <v>LLANTA SUNFULL SF888 98W</v>
          </cell>
          <cell r="C3707" t="str">
            <v>SUNFULL</v>
          </cell>
        </row>
        <row r="3708">
          <cell r="A3708" t="str">
            <v>2156516MAXSU830</v>
          </cell>
          <cell r="B3708" t="str">
            <v>LLANTA MAXTREK SU830 109/107S 8C</v>
          </cell>
          <cell r="C3708" t="str">
            <v>MAXTREK</v>
          </cell>
        </row>
        <row r="3709">
          <cell r="A3709" t="str">
            <v>2156516SUNF688</v>
          </cell>
          <cell r="B3709" t="str">
            <v>LLANTA SUNFULL SF688 102H</v>
          </cell>
          <cell r="C3709" t="str">
            <v>SUNFULL</v>
          </cell>
        </row>
        <row r="3710">
          <cell r="A3710" t="str">
            <v>2254019BLALBU66</v>
          </cell>
          <cell r="B3710" t="str">
            <v>LLANTA BLACKLION CHAMPOINT BU66 93Y</v>
          </cell>
          <cell r="C3710" t="str">
            <v>BLACKLION</v>
          </cell>
        </row>
        <row r="3711">
          <cell r="A3711" t="str">
            <v>2254517DELDS7</v>
          </cell>
          <cell r="B3711" t="str">
            <v>LLANTA DELINTE DS7 SPORT XL</v>
          </cell>
          <cell r="C3711" t="str">
            <v>DELINTE</v>
          </cell>
        </row>
        <row r="3712">
          <cell r="A3712" t="str">
            <v>2254517RADPOW</v>
          </cell>
          <cell r="B3712" t="str">
            <v>LLANTA RADBURG POWER 91V</v>
          </cell>
          <cell r="C3712" t="str">
            <v>RADBURG</v>
          </cell>
        </row>
        <row r="3713">
          <cell r="A3713" t="str">
            <v>2254518BLALBU66</v>
          </cell>
          <cell r="B3713" t="str">
            <v>LLANTA BLACKLION CHAMPOINT BU66 95W XL</v>
          </cell>
          <cell r="C3713" t="str">
            <v>BLACKLION</v>
          </cell>
        </row>
        <row r="3714">
          <cell r="A3714" t="str">
            <v>2255018MAXTRS6</v>
          </cell>
          <cell r="B3714" t="str">
            <v>LLANTA MAXTREK SIERRA S6 95V</v>
          </cell>
          <cell r="C3714" t="str">
            <v>MAXTREK</v>
          </cell>
        </row>
        <row r="3715">
          <cell r="A3715" t="str">
            <v>2454019GDYEAGSP</v>
          </cell>
          <cell r="B3715" t="str">
            <v>LLANTA GOODYEAR EAGLE SPORT AS 94W</v>
          </cell>
          <cell r="C3715" t="str">
            <v>GOODYEAR</v>
          </cell>
        </row>
        <row r="3716">
          <cell r="A3716" t="str">
            <v>2254517KUMHS51</v>
          </cell>
          <cell r="B3716" t="str">
            <v>LLANTA KUMHO HS51 ECSTA 91W</v>
          </cell>
          <cell r="C3716" t="str">
            <v>KUMHO</v>
          </cell>
        </row>
        <row r="3717">
          <cell r="A3717" t="str">
            <v>2255016GDYEAGSP</v>
          </cell>
          <cell r="B3717" t="str">
            <v>LLANTA GOODYEAR EAGLE SPORT AS 92V</v>
          </cell>
          <cell r="C3717" t="str">
            <v>GOODYEAR</v>
          </cell>
        </row>
        <row r="3718">
          <cell r="A3718" t="str">
            <v>2357016KUMAT51</v>
          </cell>
          <cell r="B3718" t="str">
            <v>LLANTA KUMHO AT51 ROAD VENTURE 104T</v>
          </cell>
          <cell r="C3718" t="str">
            <v>KUMHO</v>
          </cell>
        </row>
        <row r="3719">
          <cell r="A3719" t="str">
            <v>2657016KUMMT51</v>
          </cell>
          <cell r="B3719" t="str">
            <v>LLANTA KUMHO MT51 ROADVENTURE 117/114Q</v>
          </cell>
          <cell r="C3719" t="str">
            <v>KUMHO</v>
          </cell>
        </row>
        <row r="3720">
          <cell r="A3720" t="str">
            <v>1856515GDYINTE</v>
          </cell>
          <cell r="B3720" t="str">
            <v>LLANTA GOODYEAR INTEGRITY 86S</v>
          </cell>
          <cell r="C3720" t="str">
            <v>GOODYEAR</v>
          </cell>
        </row>
        <row r="3721">
          <cell r="A3721" t="str">
            <v>33X125R15KUMKL71</v>
          </cell>
          <cell r="B3721" t="str">
            <v>LLANTA KUMHO KL71 ROAD VENTURE MT 108Q</v>
          </cell>
          <cell r="C3721" t="str">
            <v>KUMHO</v>
          </cell>
        </row>
        <row r="3722">
          <cell r="A3722" t="str">
            <v>3052521MICPLSP4S</v>
          </cell>
          <cell r="B3722" t="str">
            <v>LLANTA MICHELIN PILOT SPORT 4S XL 98Y</v>
          </cell>
          <cell r="C3722" t="str">
            <v>MICHELIN</v>
          </cell>
        </row>
        <row r="3723">
          <cell r="A3723" t="str">
            <v>3053020GOOEF1SC3</v>
          </cell>
          <cell r="B3723" t="str">
            <v>LLANTA GOODYEAR EAGLE F1 SUPERCAR 3 99Y</v>
          </cell>
          <cell r="C3723" t="str">
            <v>GOODYEAR</v>
          </cell>
        </row>
        <row r="3724">
          <cell r="A3724" t="str">
            <v>3053020MICPSC2K</v>
          </cell>
          <cell r="B3724" t="str">
            <v>LLANTA MICHELIN PILOT SPORT CUP 2 103Y K1</v>
          </cell>
          <cell r="C3724" t="str">
            <v>MICHELIN</v>
          </cell>
        </row>
        <row r="3725">
          <cell r="A3725" t="str">
            <v>3054522WANS1087</v>
          </cell>
          <cell r="B3725" t="str">
            <v>LLANTA WANLI S1087 118V</v>
          </cell>
          <cell r="C3725" t="str">
            <v>WANLI</v>
          </cell>
        </row>
        <row r="3726">
          <cell r="A3726" t="str">
            <v>3055020FULWHS288</v>
          </cell>
          <cell r="B3726" t="str">
            <v>LLANTA FULLWAY HS288 120V</v>
          </cell>
          <cell r="C3726" t="str">
            <v>FULLWAY</v>
          </cell>
        </row>
        <row r="3727">
          <cell r="A3727" t="str">
            <v>31X10.5R15GOOWAD</v>
          </cell>
          <cell r="B3727" t="str">
            <v>LLANTA GOODYEAR WRANGLER ADVENTURE 109S</v>
          </cell>
          <cell r="C3727" t="str">
            <v>GOODYEAR</v>
          </cell>
        </row>
        <row r="3728">
          <cell r="A3728" t="str">
            <v>3253020MICPSPC2</v>
          </cell>
          <cell r="B3728" t="str">
            <v>LLANTA MICHELIN PILOT SPORT CUP 2 XL 106Y</v>
          </cell>
          <cell r="C3728" t="str">
            <v>MICHELIN</v>
          </cell>
        </row>
        <row r="3729">
          <cell r="A3729" t="str">
            <v>3253021MICPILSP</v>
          </cell>
          <cell r="B3729" t="str">
            <v>LLANTA MICHELIN PILOT SUPER SPORT 108Y</v>
          </cell>
          <cell r="C3729" t="str">
            <v>MICHELIN</v>
          </cell>
        </row>
        <row r="3730">
          <cell r="A3730" t="str">
            <v>2953020MICPILSP</v>
          </cell>
          <cell r="B3730" t="str">
            <v>LLANTA MICHELIN PILOT SUPER SPORT 101Y *</v>
          </cell>
          <cell r="C3730" t="str">
            <v>MICHELIN</v>
          </cell>
        </row>
        <row r="3731">
          <cell r="A3731" t="str">
            <v>2953020MICHPSP4</v>
          </cell>
          <cell r="B3731" t="str">
            <v>LLANTA MICHELIN PILOT SPORT 4S 101Y</v>
          </cell>
          <cell r="C3731" t="str">
            <v>MICHELIN</v>
          </cell>
        </row>
        <row r="3732">
          <cell r="A3732" t="str">
            <v>2753518TOYPR888</v>
          </cell>
          <cell r="B3732" t="str">
            <v>LLANTA TOYO PROXES R888R 95Y</v>
          </cell>
          <cell r="C3732" t="str">
            <v>TOYO</v>
          </cell>
        </row>
        <row r="3733">
          <cell r="A3733" t="str">
            <v>1856015FIRHA900</v>
          </cell>
          <cell r="B3733" t="str">
            <v>LLANTA FIRESTONE FIREHAWK 900 88H</v>
          </cell>
          <cell r="C3733" t="str">
            <v>FIRESTONE</v>
          </cell>
        </row>
        <row r="3734">
          <cell r="A3734" t="str">
            <v>185R14KUMKC53</v>
          </cell>
          <cell r="B3734" t="str">
            <v>LLANTA KUMHO KC53 PORTRAN 102/100Q</v>
          </cell>
          <cell r="C3734" t="str">
            <v>KUMHO</v>
          </cell>
        </row>
        <row r="3735">
          <cell r="A3735" t="str">
            <v>1956014MAXSU810</v>
          </cell>
          <cell r="B3735" t="str">
            <v>LLANTA MAXTREK SU810 86H</v>
          </cell>
          <cell r="C3735" t="str">
            <v>MAXTREK</v>
          </cell>
        </row>
        <row r="3736">
          <cell r="A3736" t="str">
            <v>1956515GDYEXC</v>
          </cell>
          <cell r="B3736" t="str">
            <v>LLANTA GOODYEAR EXCELLENCE 91H</v>
          </cell>
          <cell r="C3736" t="str">
            <v>GOODYEAR</v>
          </cell>
        </row>
        <row r="3737">
          <cell r="A3737" t="str">
            <v>2055015HANH437</v>
          </cell>
          <cell r="B3737" t="str">
            <v>LLANTA HANKOOK H437 VENTUS V2 CONCEP 86H</v>
          </cell>
          <cell r="C3737" t="str">
            <v>HANKOOK</v>
          </cell>
        </row>
        <row r="3738">
          <cell r="A3738" t="str">
            <v>2055017BLALBH15</v>
          </cell>
          <cell r="B3738" t="str">
            <v>LLANTA BLACKLION BH15 89V</v>
          </cell>
          <cell r="C3738" t="str">
            <v>BLACKLION</v>
          </cell>
        </row>
        <row r="3739">
          <cell r="A3739" t="str">
            <v>2055017NEXCP661</v>
          </cell>
          <cell r="B3739" t="str">
            <v>LLANTA NEXEN CP661 89V</v>
          </cell>
          <cell r="C3739" t="str">
            <v>NEXEN</v>
          </cell>
        </row>
        <row r="3740">
          <cell r="A3740" t="str">
            <v>2055516WANSA302</v>
          </cell>
          <cell r="B3740" t="str">
            <v>LLANTA WANLI SA302 91V</v>
          </cell>
          <cell r="C3740" t="str">
            <v>WANLI</v>
          </cell>
        </row>
        <row r="3741">
          <cell r="A3741" t="str">
            <v>2056015FIRHAWGTA</v>
          </cell>
          <cell r="B3741" t="str">
            <v>LLANTA FIRESTONE FIREHAWK GTA 90H</v>
          </cell>
          <cell r="C3741" t="str">
            <v>FIRESTONE</v>
          </cell>
        </row>
        <row r="3742">
          <cell r="A3742" t="str">
            <v>2056015SAFEFRC16</v>
          </cell>
          <cell r="B3742" t="str">
            <v>LLANTA SAFERICH FRC16 91V</v>
          </cell>
          <cell r="C3742" t="str">
            <v>SAFERICH</v>
          </cell>
        </row>
        <row r="3743">
          <cell r="A3743" t="str">
            <v>2057015MAXSU830</v>
          </cell>
          <cell r="B3743" t="str">
            <v>LLANTA ANTARES SU830 96T</v>
          </cell>
          <cell r="C3743" t="str">
            <v>ANTARES</v>
          </cell>
        </row>
        <row r="3744">
          <cell r="A3744" t="str">
            <v>2156016GDYASSFM</v>
          </cell>
          <cell r="B3744" t="str">
            <v>LLANTA GOODYEAR ASSURANCE FUEL MAX 95V</v>
          </cell>
          <cell r="C3744" t="str">
            <v>GOODYEAR</v>
          </cell>
        </row>
        <row r="3745">
          <cell r="A3745" t="str">
            <v>2156016WANH220</v>
          </cell>
          <cell r="B3745" t="str">
            <v>LLANTA WANLI H220 95V</v>
          </cell>
          <cell r="C3745" t="str">
            <v>WANLI</v>
          </cell>
        </row>
        <row r="3746">
          <cell r="A3746" t="str">
            <v>2254018SUHTRZIII</v>
          </cell>
          <cell r="B3746" t="str">
            <v>LLANTA SUMITOMO HTR ZIII 92Y XL</v>
          </cell>
          <cell r="C3746" t="str">
            <v>SUMITOMO</v>
          </cell>
        </row>
        <row r="3747">
          <cell r="A3747" t="str">
            <v>2255016SAFRFRC16</v>
          </cell>
          <cell r="B3747" t="str">
            <v>LLANTA SAFERICH FRC16 96W</v>
          </cell>
          <cell r="C3747" t="str">
            <v>SAFERICH</v>
          </cell>
        </row>
        <row r="3748">
          <cell r="A3748" t="str">
            <v>2256016GOALSTCAT</v>
          </cell>
          <cell r="B3748" t="str">
            <v>LLANTA GOALSTAR CATCHGRE GP100 98H</v>
          </cell>
          <cell r="C3748" t="str">
            <v>GOALSTAR</v>
          </cell>
        </row>
        <row r="3749">
          <cell r="A3749" t="str">
            <v>2256516MAXTRS6</v>
          </cell>
          <cell r="B3749" t="str">
            <v>LLANTA MAXTREK SIERRA S6 100H</v>
          </cell>
          <cell r="C3749" t="str">
            <v>MAXTREK</v>
          </cell>
        </row>
        <row r="3750">
          <cell r="A3750" t="str">
            <v>2256517GYRASSUR</v>
          </cell>
          <cell r="B3750" t="str">
            <v>LLANTA GOODYEAR ASSURANCE FUEL MAX 102T</v>
          </cell>
          <cell r="C3750" t="str">
            <v>GOODYEAR</v>
          </cell>
        </row>
        <row r="3751">
          <cell r="A3751" t="str">
            <v>2353520WINR330</v>
          </cell>
          <cell r="B3751" t="str">
            <v>LLANTA WINRUN R330 92W</v>
          </cell>
          <cell r="C3751" t="str">
            <v>WINRUN</v>
          </cell>
        </row>
        <row r="3752">
          <cell r="A3752" t="str">
            <v>2356018ANTINGA1</v>
          </cell>
          <cell r="B3752" t="str">
            <v>LLANTA ANTARES INGENS A1 107H XL</v>
          </cell>
          <cell r="C3752" t="str">
            <v>ANTARES</v>
          </cell>
        </row>
        <row r="3753">
          <cell r="A3753" t="str">
            <v>2357515KUMAT51</v>
          </cell>
          <cell r="B3753" t="str">
            <v>LLANTA KUMHO AT51 ROADVEN APTLT 104/101S</v>
          </cell>
          <cell r="C3753" t="str">
            <v>KUMHO</v>
          </cell>
        </row>
        <row r="3754">
          <cell r="A3754" t="str">
            <v>2358017LAULD01</v>
          </cell>
          <cell r="B3754" t="str">
            <v>LLANTA LAUFENN LD01 X FIT 10PR 120/117R</v>
          </cell>
          <cell r="C3754" t="str">
            <v>LAUFENN</v>
          </cell>
        </row>
        <row r="3755">
          <cell r="A3755" t="str">
            <v>2358516ILINFIN78</v>
          </cell>
          <cell r="B3755" t="str">
            <v>LLANTA ILINK FINDER 78 LT 120/116Q</v>
          </cell>
          <cell r="C3755" t="str">
            <v>ILINK</v>
          </cell>
        </row>
        <row r="3756">
          <cell r="A3756" t="str">
            <v>2453521MICPILSP</v>
          </cell>
          <cell r="B3756" t="str">
            <v>LLANTA MICHELIN PILOT SUPER SPORT 96Y TO</v>
          </cell>
          <cell r="C3756" t="str">
            <v>MICHELIN</v>
          </cell>
        </row>
        <row r="3757">
          <cell r="A3757" t="str">
            <v>2455519ANTMAJR1</v>
          </cell>
          <cell r="B3757" t="str">
            <v>LLANTA ANTARES MAJORIS R1 103H</v>
          </cell>
          <cell r="C3757" t="str">
            <v>ANTARES</v>
          </cell>
        </row>
        <row r="3758">
          <cell r="A3758" t="str">
            <v>2456018BLALBA80</v>
          </cell>
          <cell r="B3758" t="str">
            <v>LLANTA BLACKLION VORACIO BA80 105T</v>
          </cell>
          <cell r="C3758" t="str">
            <v>BLACKLION</v>
          </cell>
        </row>
        <row r="3759">
          <cell r="A3759" t="str">
            <v>2457517MICDEFLTX</v>
          </cell>
          <cell r="B3759" t="str">
            <v>LLANTA MICHELIN DEFENDER LTX 121/118R</v>
          </cell>
          <cell r="C3759" t="str">
            <v>MICHELIN</v>
          </cell>
        </row>
        <row r="3760">
          <cell r="A3760" t="str">
            <v>2553518HANK117RF</v>
          </cell>
          <cell r="B3760" t="str">
            <v>LLANTA HANKOOK K117 VENTUS S1EVO2 RF</v>
          </cell>
          <cell r="C3760" t="str">
            <v>HANKOOK</v>
          </cell>
        </row>
        <row r="3761">
          <cell r="A3761" t="str">
            <v>2554017GDYEF1AS2</v>
          </cell>
          <cell r="B3761" t="str">
            <v>LLANTA GOODYEAR EAGLE F1 ASYMMETRIC 2 94Y</v>
          </cell>
          <cell r="C3761" t="str">
            <v>GOODYEAR</v>
          </cell>
        </row>
        <row r="3762">
          <cell r="A3762" t="str">
            <v>2554018BFGFSPC2</v>
          </cell>
          <cell r="B3762" t="str">
            <v>LLANTA BF GOODRICH GFORCE SPORT C2 95W</v>
          </cell>
          <cell r="C3762" t="str">
            <v>BF GOODRICH</v>
          </cell>
        </row>
        <row r="3763">
          <cell r="A3763" t="str">
            <v>1856013BLALBH15</v>
          </cell>
          <cell r="B3763" t="str">
            <v>LLANTA BLACKLION CILERRO BH15 80T</v>
          </cell>
          <cell r="C3763" t="str">
            <v>BLACKLION</v>
          </cell>
        </row>
        <row r="3764">
          <cell r="A3764" t="str">
            <v>1956515ANTINGA1</v>
          </cell>
          <cell r="B3764" t="str">
            <v>LLANTA ANTARES INGENS A1 91H</v>
          </cell>
          <cell r="C3764" t="str">
            <v>ANTARES</v>
          </cell>
        </row>
        <row r="3765">
          <cell r="A3765" t="str">
            <v>1957516SAFRFRC96</v>
          </cell>
          <cell r="B3765" t="str">
            <v>LLANTA SAFERICH FRC96 107/105S 8C</v>
          </cell>
          <cell r="C3765" t="str">
            <v>SAFERICH</v>
          </cell>
        </row>
        <row r="3766">
          <cell r="A3766" t="str">
            <v>2055516SAFRFC26</v>
          </cell>
          <cell r="B3766" t="str">
            <v>LLANTA SAFERICH FRC26 91W</v>
          </cell>
          <cell r="C3766" t="str">
            <v>SAFERICH</v>
          </cell>
        </row>
        <row r="3767">
          <cell r="A3767" t="str">
            <v>2055017MAXTRM1RF</v>
          </cell>
          <cell r="B3767" t="str">
            <v>LLANTA MAXTREK MAXIMUS M1 91V RF</v>
          </cell>
          <cell r="C3767" t="str">
            <v>MAXTREK</v>
          </cell>
        </row>
        <row r="3768">
          <cell r="A3768" t="str">
            <v>2254018MAXTRM1RF</v>
          </cell>
          <cell r="B3768" t="str">
            <v>LLANTA MAXTREK MAXIMUS M1 92W RF</v>
          </cell>
          <cell r="C3768" t="str">
            <v>MAXTREK</v>
          </cell>
        </row>
        <row r="3769">
          <cell r="A3769" t="str">
            <v>2354019HANK127</v>
          </cell>
          <cell r="B3769" t="str">
            <v>LLANTA HANKOOK K127 VENT S1 EVO3 W</v>
          </cell>
          <cell r="C3769" t="str">
            <v>HANKOOK</v>
          </cell>
        </row>
        <row r="3770">
          <cell r="A3770" t="str">
            <v>2454518MAXTRM1RF</v>
          </cell>
          <cell r="B3770" t="str">
            <v>LLANTA MAXTREK MAXIMUS M1 100V RF</v>
          </cell>
          <cell r="C3770" t="str">
            <v>MAXTREK</v>
          </cell>
        </row>
        <row r="3771">
          <cell r="A3771" t="str">
            <v>1955015KUMKH27</v>
          </cell>
          <cell r="B3771" t="str">
            <v>LLANTA KUMHO ECOWING KH27 82H</v>
          </cell>
          <cell r="C3771" t="str">
            <v>KUMHO</v>
          </cell>
        </row>
        <row r="3772">
          <cell r="A3772" t="str">
            <v>2056016BLALBH15</v>
          </cell>
          <cell r="B3772" t="str">
            <v>LLANTA BLACKLION CILERRO BH15 92H</v>
          </cell>
          <cell r="C3772" t="str">
            <v>BLACKLION</v>
          </cell>
        </row>
        <row r="3773">
          <cell r="A3773" t="str">
            <v>2057014APTRP203</v>
          </cell>
          <cell r="B3773" t="str">
            <v>LLANTA APTANY RP203 95H</v>
          </cell>
          <cell r="C3773" t="str">
            <v>APTANY</v>
          </cell>
        </row>
        <row r="3774">
          <cell r="A3774" t="str">
            <v>2155017MAXTRM1</v>
          </cell>
          <cell r="B3774" t="str">
            <v>LLANTA MAXTREK MAXIMUS M1 95V</v>
          </cell>
          <cell r="C3774" t="str">
            <v>MAXTREK</v>
          </cell>
        </row>
        <row r="3775">
          <cell r="A3775" t="str">
            <v>2155517GYRASSCMT</v>
          </cell>
          <cell r="B3775" t="str">
            <v>LLANTA GOODYEAR ASSURANCE COMFORTRED TOUR94V</v>
          </cell>
          <cell r="C3775" t="str">
            <v>GOODYEAR</v>
          </cell>
        </row>
        <row r="3776">
          <cell r="A3776" t="str">
            <v>2156016SAFRFRC16</v>
          </cell>
          <cell r="B3776" t="str">
            <v>LLANTA SAFERICH FRC16 95V</v>
          </cell>
          <cell r="C3776" t="str">
            <v>SAFERICH</v>
          </cell>
        </row>
        <row r="3777">
          <cell r="A3777" t="str">
            <v>2156515HANH735</v>
          </cell>
          <cell r="B3777" t="str">
            <v>LLANTA HANKOOK H735 KINERGY ST 96T</v>
          </cell>
          <cell r="C3777" t="str">
            <v>HANKOOK</v>
          </cell>
        </row>
        <row r="3778">
          <cell r="A3778" t="str">
            <v>11R22.5KUMRA18</v>
          </cell>
          <cell r="B3778" t="str">
            <v>LLANTA KUMHO RA18 16L</v>
          </cell>
          <cell r="C3778" t="str">
            <v>KUMHO</v>
          </cell>
        </row>
        <row r="3779">
          <cell r="A3779" t="str">
            <v>1756515BLALBH15</v>
          </cell>
          <cell r="B3779" t="str">
            <v>LLANTA BLACKLION CILERRO BH15 84H</v>
          </cell>
          <cell r="C3779" t="str">
            <v>BLACKLION</v>
          </cell>
        </row>
        <row r="3780">
          <cell r="A3780" t="str">
            <v>1856514HANH727</v>
          </cell>
          <cell r="B3780" t="str">
            <v>LLANTA HANKOOK H727 OPTIMO 85T</v>
          </cell>
          <cell r="C3780" t="str">
            <v>HANKOOK</v>
          </cell>
        </row>
        <row r="3781">
          <cell r="A3781" t="str">
            <v>1856514HANH737</v>
          </cell>
          <cell r="B3781" t="str">
            <v>LLANTA HANKOOK H737 KINERGY PT 86H</v>
          </cell>
          <cell r="C3781" t="str">
            <v>HANKOOK</v>
          </cell>
        </row>
        <row r="3782">
          <cell r="A3782" t="str">
            <v>1955016GOALSTCAT</v>
          </cell>
          <cell r="B3782" t="str">
            <v>LLANTA GOALSTAR CATCHPOWER 88V</v>
          </cell>
          <cell r="C3782" t="str">
            <v>GOALSTAR</v>
          </cell>
        </row>
        <row r="3783">
          <cell r="A3783" t="str">
            <v>1956015WANAP028</v>
          </cell>
          <cell r="B3783" t="str">
            <v>LLANTA WANLI AP028 88H</v>
          </cell>
          <cell r="C3783" t="str">
            <v>WANLI</v>
          </cell>
        </row>
        <row r="3784">
          <cell r="A3784" t="str">
            <v>2055017TOEEHD700</v>
          </cell>
          <cell r="B3784" t="str">
            <v>LLANTA TOEE HD-700 93W</v>
          </cell>
          <cell r="C3784" t="str">
            <v>TOEE</v>
          </cell>
        </row>
        <row r="3785">
          <cell r="A3785" t="str">
            <v>2055017TOYTM1</v>
          </cell>
          <cell r="B3785" t="str">
            <v>LLANTA TOYO TM1 93V</v>
          </cell>
          <cell r="C3785" t="str">
            <v>TOYO</v>
          </cell>
        </row>
        <row r="3786">
          <cell r="A3786" t="str">
            <v>2054516FIRHAWID</v>
          </cell>
          <cell r="B3786" t="str">
            <v>LLANTA FIRESTONE FIREHAWK WIDEOVAL INDY500 83W</v>
          </cell>
          <cell r="C3786" t="str">
            <v>FIRESTONE</v>
          </cell>
        </row>
        <row r="3787">
          <cell r="A3787" t="str">
            <v>1955516SUNSF888</v>
          </cell>
          <cell r="B3787" t="str">
            <v>LLANTA SUNFULL SF888 91V</v>
          </cell>
          <cell r="C3787" t="str">
            <v>SUNFULL</v>
          </cell>
        </row>
        <row r="3788">
          <cell r="A3788" t="str">
            <v>1957015GDYCARG26</v>
          </cell>
          <cell r="B3788" t="str">
            <v>LLANTA GOODYEAR CARGO G26 104R</v>
          </cell>
          <cell r="C3788" t="str">
            <v>GOODYEAR</v>
          </cell>
        </row>
        <row r="3789">
          <cell r="A3789" t="str">
            <v>2057516MAXTRK700</v>
          </cell>
          <cell r="B3789" t="str">
            <v>LLANTA MAXTREK MK700 LT 110/108S 8PR</v>
          </cell>
          <cell r="C3789" t="str">
            <v>MAXTREK</v>
          </cell>
        </row>
        <row r="3790">
          <cell r="A3790" t="str">
            <v>2057015KUM857</v>
          </cell>
          <cell r="B3790" t="str">
            <v>LLANTA KUMHO 857 RADIAL 106/104S</v>
          </cell>
          <cell r="C3790" t="str">
            <v>KUMHO</v>
          </cell>
        </row>
        <row r="3791">
          <cell r="A3791" t="str">
            <v>2057516BARVAN2</v>
          </cell>
          <cell r="B3791" t="str">
            <v>LLANTA BARUM VANIS 2 110-1108R 8PR</v>
          </cell>
          <cell r="C3791" t="str">
            <v>BARUM</v>
          </cell>
        </row>
        <row r="3792">
          <cell r="A3792" t="str">
            <v>2153519KUMKU39</v>
          </cell>
          <cell r="B3792" t="str">
            <v>LLANTA KUMHO KU39 ECSTA LE SPORT 85Y</v>
          </cell>
          <cell r="C3792" t="str">
            <v>KUMHO</v>
          </cell>
        </row>
        <row r="3793">
          <cell r="A3793" t="str">
            <v>2156017FIRAS</v>
          </cell>
          <cell r="B3793" t="str">
            <v>LLANTA FIRESTONE ALL SEASON 96T</v>
          </cell>
          <cell r="C3793" t="str">
            <v>FIRESTONE</v>
          </cell>
        </row>
        <row r="3794">
          <cell r="A3794" t="str">
            <v>2156515KUMKH27</v>
          </cell>
          <cell r="B3794" t="str">
            <v>LLANTA KUMHO KH27 ECOWING ES01 96H</v>
          </cell>
          <cell r="C3794" t="str">
            <v>KUMHO</v>
          </cell>
        </row>
        <row r="3795">
          <cell r="A3795" t="str">
            <v>2256516KUMHTA31</v>
          </cell>
          <cell r="B3795" t="str">
            <v>LLANTA KUMHO TA31 SOLUS 100T</v>
          </cell>
          <cell r="C3795" t="str">
            <v>KUMHO</v>
          </cell>
        </row>
        <row r="3796">
          <cell r="A3796" t="str">
            <v>2255018FUZTOUR</v>
          </cell>
          <cell r="B3796" t="str">
            <v>LLANTA FUZION TOURING 95H</v>
          </cell>
          <cell r="C3796" t="str">
            <v>FUZION</v>
          </cell>
        </row>
        <row r="3797">
          <cell r="A3797" t="str">
            <v>2254518TDIWASP</v>
          </cell>
          <cell r="B3797" t="str">
            <v>LLANTA TDI WANDER SPORT 95W</v>
          </cell>
          <cell r="C3797" t="str">
            <v>TDI</v>
          </cell>
        </row>
        <row r="3798">
          <cell r="A3798" t="str">
            <v>2255018KUMTA71</v>
          </cell>
          <cell r="B3798" t="str">
            <v>LLANTA KUMHO SOLUS TA71 95W</v>
          </cell>
          <cell r="C3798" t="str">
            <v>KUMHO</v>
          </cell>
        </row>
        <row r="3799">
          <cell r="A3799" t="str">
            <v>2257015GOAMIL</v>
          </cell>
          <cell r="B3799" t="str">
            <v>LLANTA GOALSTAR MILEMAX 112/110R</v>
          </cell>
          <cell r="C3799" t="str">
            <v>GOALSTAR</v>
          </cell>
        </row>
        <row r="3800">
          <cell r="A3800" t="str">
            <v>2354518HANH452V</v>
          </cell>
          <cell r="B3800" t="str">
            <v>LLANTA HANKOOK H452 VENTUS S1 NOBLE2 94V</v>
          </cell>
          <cell r="C3800" t="str">
            <v>HANKOOK</v>
          </cell>
        </row>
        <row r="3801">
          <cell r="A3801" t="str">
            <v>2355517ANTINGA1</v>
          </cell>
          <cell r="B3801" t="str">
            <v>LLANTA ANTARES INGENS A1 103V</v>
          </cell>
          <cell r="C3801" t="str">
            <v>ANTARES</v>
          </cell>
        </row>
        <row r="3802">
          <cell r="A3802" t="str">
            <v>2356015MAXMAS1</v>
          </cell>
          <cell r="B3802" t="str">
            <v>LLANTA MAXXIS MAS1 98H</v>
          </cell>
          <cell r="C3802" t="str">
            <v>MAXXIS</v>
          </cell>
        </row>
        <row r="3803">
          <cell r="A3803" t="str">
            <v>2357016FIRDESLE</v>
          </cell>
          <cell r="B3803" t="str">
            <v>LLANTA FIRESTONE DESTINATION LE 107S</v>
          </cell>
          <cell r="C3803" t="str">
            <v>FIRESTONE</v>
          </cell>
        </row>
        <row r="3804">
          <cell r="A3804" t="str">
            <v>2254517KUMV720</v>
          </cell>
          <cell r="B3804" t="str">
            <v>LLANTA KUMHO V720 ECSTA 94W</v>
          </cell>
          <cell r="C3804" t="str">
            <v>KUMHO</v>
          </cell>
        </row>
        <row r="3805">
          <cell r="A3805" t="str">
            <v>1756515WANSP118</v>
          </cell>
          <cell r="B3805" t="str">
            <v>LLANTA WANLI SP118 84T</v>
          </cell>
          <cell r="C3805" t="str">
            <v>WANLI</v>
          </cell>
        </row>
        <row r="3806">
          <cell r="A3806" t="str">
            <v>1856515HAN735</v>
          </cell>
          <cell r="B3806" t="str">
            <v>LLANTA HANKOOK H735 KINERGY ST 88T</v>
          </cell>
          <cell r="C3806" t="str">
            <v>HANKOOK</v>
          </cell>
        </row>
        <row r="3807">
          <cell r="A3807" t="str">
            <v>3054022ACELIOTST</v>
          </cell>
          <cell r="B3807" t="str">
            <v>LLANTA ACCELERA IOTA ST68 114W  XL</v>
          </cell>
          <cell r="C3807" t="str">
            <v>ACCELERA</v>
          </cell>
        </row>
        <row r="3808">
          <cell r="A3808" t="str">
            <v>3054022ANTMAJM5</v>
          </cell>
          <cell r="B3808" t="str">
            <v>LLANTA ANTARES MAJORIS M5 114V XL</v>
          </cell>
          <cell r="C3808" t="str">
            <v>ANTARES</v>
          </cell>
        </row>
        <row r="3809">
          <cell r="A3809" t="str">
            <v>3054522SAFRFRC88</v>
          </cell>
          <cell r="B3809" t="str">
            <v>LLANTA SAFERICH FRC88 118W</v>
          </cell>
          <cell r="C3809" t="str">
            <v>SAFERICH</v>
          </cell>
        </row>
        <row r="3810">
          <cell r="A3810" t="str">
            <v>2356517HANRF10</v>
          </cell>
          <cell r="B3810" t="str">
            <v>LLANTA HANKOOK RF10 DYNAPRO ATM 103T</v>
          </cell>
          <cell r="C3810" t="str">
            <v>HANKOOK</v>
          </cell>
        </row>
        <row r="3811">
          <cell r="A3811" t="str">
            <v>2358017KUMAT51</v>
          </cell>
          <cell r="B3811" t="str">
            <v>LLANTA KUMHO AT51 ROAD VENTURE 120/117R</v>
          </cell>
          <cell r="C3811" t="str">
            <v>KUMHO</v>
          </cell>
        </row>
        <row r="3812">
          <cell r="A3812" t="str">
            <v>2358516ONYAT187</v>
          </cell>
          <cell r="B3812" t="str">
            <v>LLANTA ONYX AT187 120/116R</v>
          </cell>
          <cell r="C3812" t="str">
            <v>ONYX</v>
          </cell>
        </row>
        <row r="3813">
          <cell r="A3813" t="str">
            <v>2358017FIRTRAHT</v>
          </cell>
          <cell r="B3813" t="str">
            <v>LLANTA FIRESTONE TRANSFORCE HT 120/117R</v>
          </cell>
          <cell r="C3813" t="str">
            <v>FIRESTONE</v>
          </cell>
        </row>
        <row r="3814">
          <cell r="A3814" t="str">
            <v>2556017MAXTRS6V</v>
          </cell>
          <cell r="B3814" t="str">
            <v>LLANTA MAXTREK SIERRA S6 99V</v>
          </cell>
          <cell r="C3814" t="str">
            <v>MAXTREK</v>
          </cell>
        </row>
        <row r="3815">
          <cell r="A3815" t="str">
            <v>2557016HANRH12</v>
          </cell>
          <cell r="B3815" t="str">
            <v>LLANTA HANKOOK RH12 DYNAPRO HT 109T</v>
          </cell>
          <cell r="C3815" t="str">
            <v>HANKOOK</v>
          </cell>
        </row>
        <row r="3816">
          <cell r="A3816" t="str">
            <v>2254018HANH452W</v>
          </cell>
          <cell r="B3816" t="str">
            <v>LLANTA HANKOOK H452 VENTUS S1 NOBLE 92W</v>
          </cell>
          <cell r="C3816" t="str">
            <v>HANKOOK</v>
          </cell>
        </row>
        <row r="3817">
          <cell r="A3817" t="str">
            <v>2455519WANSA302</v>
          </cell>
          <cell r="B3817" t="str">
            <v>LLANTA WANLI SA302 103H</v>
          </cell>
          <cell r="C3817" t="str">
            <v>WANLI</v>
          </cell>
        </row>
        <row r="3818">
          <cell r="A3818" t="str">
            <v>2454020WINR330</v>
          </cell>
          <cell r="B3818" t="str">
            <v>LLANTA WINRUN R330 99W XL</v>
          </cell>
          <cell r="C3818" t="str">
            <v>WINRUN</v>
          </cell>
        </row>
        <row r="3819">
          <cell r="A3819" t="str">
            <v>2555518AEOAS02</v>
          </cell>
          <cell r="B3819" t="str">
            <v>LLANTA AEOLUS AS02 CROSSACE V XL</v>
          </cell>
          <cell r="C3819" t="str">
            <v>AEOLUS</v>
          </cell>
        </row>
        <row r="3820">
          <cell r="A3820" t="str">
            <v>2957018FIRDESMT2</v>
          </cell>
          <cell r="B3820" t="str">
            <v>LLANTA FIRESTONE DESTINATION MT 2 129/126Q</v>
          </cell>
          <cell r="C3820" t="str">
            <v>FIRESTONE</v>
          </cell>
        </row>
        <row r="3821">
          <cell r="A3821" t="str">
            <v>37X13.5R24TYOCMT</v>
          </cell>
          <cell r="B3821" t="str">
            <v>LLANTA TOYO OPEN COUNTRY MT 120P 10PR</v>
          </cell>
          <cell r="C3821" t="str">
            <v>TOYO</v>
          </cell>
        </row>
        <row r="3822">
          <cell r="A3822" t="str">
            <v>2357515ONYAT187</v>
          </cell>
          <cell r="B3822" t="str">
            <v>LLANTA ONYX NY AT187 104/101R</v>
          </cell>
          <cell r="C3822" t="str">
            <v>ONYX</v>
          </cell>
        </row>
        <row r="3823">
          <cell r="A3823" t="str">
            <v>2254519KUMPS71</v>
          </cell>
          <cell r="B3823" t="str">
            <v>LLANTA KUMHO PS71 ECSTA XRP 96Y XL</v>
          </cell>
          <cell r="C3823" t="str">
            <v>KUMHO</v>
          </cell>
        </row>
        <row r="3824">
          <cell r="A3824" t="str">
            <v>2056016FIRFT140</v>
          </cell>
          <cell r="B3824" t="str">
            <v>LLANTA FIRESTONE FT140 92H</v>
          </cell>
          <cell r="C3824" t="str">
            <v>FIRESTONE</v>
          </cell>
        </row>
        <row r="3825">
          <cell r="A3825" t="str">
            <v>2055517FIRFT170</v>
          </cell>
          <cell r="B3825" t="str">
            <v>LLANTA FIRESTONE FT140 91V</v>
          </cell>
          <cell r="C3825" t="str">
            <v>FIRESTONE</v>
          </cell>
        </row>
        <row r="3826">
          <cell r="A3826" t="str">
            <v>2553519KUMPS71</v>
          </cell>
          <cell r="B3826" t="str">
            <v>LLANTA KUMHO PS71 ECSTA 96Y XL</v>
          </cell>
          <cell r="C3826" t="str">
            <v>KUMHO</v>
          </cell>
        </row>
        <row r="3827">
          <cell r="A3827" t="str">
            <v>2955015TOYPRST</v>
          </cell>
          <cell r="B3827" t="str">
            <v>LLANTA TOYO PROXES ST 105H</v>
          </cell>
          <cell r="C3827" t="str">
            <v>TOYO</v>
          </cell>
        </row>
        <row r="3828">
          <cell r="A3828" t="str">
            <v>1856014POWCIT</v>
          </cell>
          <cell r="B3828" t="str">
            <v>LLANTA POWERTRAC CITYTOUR 82H</v>
          </cell>
          <cell r="C3828" t="str">
            <v>POWERTRAC</v>
          </cell>
        </row>
        <row r="3829">
          <cell r="A3829" t="str">
            <v>2456517GDYWRATAD</v>
          </cell>
          <cell r="B3829" t="str">
            <v>LLANTA GOODYEAR WRANGLER AT ADVENTUERER 107T</v>
          </cell>
          <cell r="C3829" t="str">
            <v>GOODYEAR</v>
          </cell>
        </row>
        <row r="3830">
          <cell r="A3830" t="str">
            <v>2154518KUMPS31</v>
          </cell>
          <cell r="B3830" t="str">
            <v>LLANTA KUMHO PS31 ECSTA 93W</v>
          </cell>
          <cell r="C3830" t="str">
            <v>KUMHO</v>
          </cell>
        </row>
        <row r="3831">
          <cell r="A3831" t="str">
            <v>2356517HANH436</v>
          </cell>
          <cell r="B3831" t="str">
            <v>LLANTA HANKOOK H436 KINERGY GT 104H</v>
          </cell>
          <cell r="C3831" t="str">
            <v>HANKOOK</v>
          </cell>
        </row>
        <row r="3832">
          <cell r="A3832" t="str">
            <v>1856014WINR380</v>
          </cell>
          <cell r="B3832" t="str">
            <v>LLANTA WINRUN R380 82H</v>
          </cell>
          <cell r="C3832" t="str">
            <v>WINRUN</v>
          </cell>
        </row>
        <row r="3833">
          <cell r="A3833" t="str">
            <v>1955516KUMPS71RF</v>
          </cell>
          <cell r="B3833" t="str">
            <v>LLANTA KUMHO PS71 ECSTA 87V RF</v>
          </cell>
          <cell r="C3833" t="str">
            <v>KUMHO</v>
          </cell>
        </row>
        <row r="3834">
          <cell r="A3834" t="str">
            <v>1756514FIRHA900</v>
          </cell>
          <cell r="B3834" t="str">
            <v>LLANTA FIRESTONE FIREHAWK 900 82H</v>
          </cell>
          <cell r="C3834" t="str">
            <v>FIRESTONE</v>
          </cell>
        </row>
        <row r="3835">
          <cell r="A3835" t="str">
            <v>1757014ONYNY801</v>
          </cell>
          <cell r="B3835" t="str">
            <v>LLANTA ONYX NY801 84T</v>
          </cell>
          <cell r="C3835" t="str">
            <v>ONYX</v>
          </cell>
        </row>
        <row r="3836">
          <cell r="A3836" t="str">
            <v>185R14FIRCV2000</v>
          </cell>
          <cell r="B3836" t="str">
            <v>LLANTA FIRESTONE CV-2000 100P</v>
          </cell>
          <cell r="C3836" t="str">
            <v>FIRESTONE</v>
          </cell>
        </row>
        <row r="3837">
          <cell r="A3837" t="str">
            <v>1756515XCEL601</v>
          </cell>
          <cell r="B3837" t="str">
            <v>LLANTA XCENT EL601 84H</v>
          </cell>
          <cell r="C3837" t="str">
            <v>XCENT</v>
          </cell>
        </row>
        <row r="3838">
          <cell r="A3838" t="str">
            <v>1856514XCEL601</v>
          </cell>
          <cell r="B3838" t="str">
            <v>LLANTA XCENT EL601 86H</v>
          </cell>
          <cell r="C3838" t="str">
            <v>XCENT</v>
          </cell>
        </row>
        <row r="3839">
          <cell r="A3839" t="str">
            <v>1856515MAXTRM1</v>
          </cell>
          <cell r="B3839" t="str">
            <v>LLANTA MAXTREK MAXIMUS M1 88H</v>
          </cell>
          <cell r="C3839" t="str">
            <v>MAXTREK</v>
          </cell>
        </row>
        <row r="3840">
          <cell r="A3840" t="str">
            <v>1856515SAFRFRC16</v>
          </cell>
          <cell r="B3840" t="str">
            <v>LLANTA SAFERICH FRC16 88H</v>
          </cell>
          <cell r="C3840" t="str">
            <v>SAFERICH</v>
          </cell>
        </row>
        <row r="3841">
          <cell r="A3841" t="str">
            <v>185R14ONYNY05</v>
          </cell>
          <cell r="B3841" t="str">
            <v>LLANTA ONYX NY05 102/100R</v>
          </cell>
          <cell r="C3841" t="str">
            <v>ONYX</v>
          </cell>
        </row>
        <row r="3842">
          <cell r="A3842" t="str">
            <v>1955515SAFRFRC16</v>
          </cell>
          <cell r="B3842" t="str">
            <v>LLANTA SAFERICH FRC16 85V</v>
          </cell>
          <cell r="C3842" t="str">
            <v>SAFERICH</v>
          </cell>
        </row>
        <row r="3843">
          <cell r="A3843" t="str">
            <v>195R15SUNF05</v>
          </cell>
          <cell r="B3843" t="str">
            <v>LLANTA SUNFULL SF05 106/104R</v>
          </cell>
          <cell r="C3843" t="str">
            <v>SUNFULL</v>
          </cell>
        </row>
        <row r="3844">
          <cell r="A3844" t="str">
            <v>2055016HAIHD921</v>
          </cell>
          <cell r="B3844" t="str">
            <v>LLANTA HAIDA HD921 91V XL</v>
          </cell>
          <cell r="C3844" t="str">
            <v>HAIDA</v>
          </cell>
        </row>
        <row r="3845">
          <cell r="A3845" t="str">
            <v>2056516APTRP203</v>
          </cell>
          <cell r="B3845" t="str">
            <v>LLANTA APTANY RP203 95H</v>
          </cell>
          <cell r="C3845" t="str">
            <v>APTANY</v>
          </cell>
        </row>
        <row r="3846">
          <cell r="A3846" t="str">
            <v>2057515HANH735</v>
          </cell>
          <cell r="B3846" t="str">
            <v>LLANTA HANKOOK H735 KINERGY ST 97T</v>
          </cell>
          <cell r="C3846" t="str">
            <v>HANKOOK</v>
          </cell>
        </row>
        <row r="3847">
          <cell r="A3847" t="str">
            <v>2153518POWCIT</v>
          </cell>
          <cell r="B3847" t="str">
            <v>LLANTA POWERTRAC CITYTOUR 94W</v>
          </cell>
          <cell r="C3847" t="str">
            <v>POWERTRAC</v>
          </cell>
        </row>
        <row r="3848">
          <cell r="A3848" t="str">
            <v>2154517HANK115</v>
          </cell>
          <cell r="B3848" t="str">
            <v>LLANTA HANKOOK K115 VENTUS PRIME2 87H</v>
          </cell>
          <cell r="C3848" t="str">
            <v>HANKOOK</v>
          </cell>
        </row>
        <row r="3849">
          <cell r="A3849" t="str">
            <v>2155517BLALBU66</v>
          </cell>
          <cell r="B3849" t="str">
            <v>LLANTA BLACKLION CHAMPOINT BU66 94W XL</v>
          </cell>
          <cell r="C3849" t="str">
            <v>BLACKLION</v>
          </cell>
        </row>
        <row r="3850">
          <cell r="A3850" t="str">
            <v>2156017MAXTRM1</v>
          </cell>
          <cell r="B3850" t="str">
            <v>LLANTA MAXTREK MAXIMUS M1 96H</v>
          </cell>
          <cell r="C3850" t="str">
            <v>MAXTREK</v>
          </cell>
        </row>
        <row r="3851">
          <cell r="A3851" t="str">
            <v>2156017SAFRFRC66</v>
          </cell>
          <cell r="B3851" t="str">
            <v>LLANTA SAFERICH FRC66 96H</v>
          </cell>
          <cell r="C3851" t="str">
            <v>SAFERICH</v>
          </cell>
        </row>
        <row r="3852">
          <cell r="A3852" t="str">
            <v>2156515SAFRFRC16</v>
          </cell>
          <cell r="B3852" t="str">
            <v>LLANTA SAFERICH FRC16 100H</v>
          </cell>
          <cell r="C3852" t="str">
            <v>SAFERICH</v>
          </cell>
        </row>
        <row r="3853">
          <cell r="A3853" t="str">
            <v>2156516SAFEFRC16</v>
          </cell>
          <cell r="B3853" t="str">
            <v>LLANTA SAFERICH FRC16 98H</v>
          </cell>
          <cell r="C3853" t="str">
            <v>SAFERICH</v>
          </cell>
        </row>
        <row r="3854">
          <cell r="A3854" t="str">
            <v>2253520BLALBU66</v>
          </cell>
          <cell r="B3854" t="str">
            <v>LLANTA BLACKLION CHAMPOINT BU66 90Y</v>
          </cell>
          <cell r="C3854" t="str">
            <v>BLACKLION</v>
          </cell>
        </row>
        <row r="3855">
          <cell r="A3855" t="str">
            <v>2254018APTRA301</v>
          </cell>
          <cell r="B3855" t="str">
            <v>LLANTA APTANY RA301 92W</v>
          </cell>
          <cell r="C3855" t="str">
            <v>APTANY</v>
          </cell>
        </row>
        <row r="3856">
          <cell r="A3856" t="str">
            <v>2254517ACELPHI</v>
          </cell>
          <cell r="B3856" t="str">
            <v>LLANTA ACCELERA PHI 84W XL</v>
          </cell>
          <cell r="C3856" t="str">
            <v>ACCELERA</v>
          </cell>
        </row>
        <row r="3857">
          <cell r="A3857" t="str">
            <v>2254517MOZSP</v>
          </cell>
          <cell r="B3857" t="str">
            <v>LLANTA MOZZO SPORT 94W XL</v>
          </cell>
          <cell r="C3857" t="str">
            <v>MOZZO</v>
          </cell>
        </row>
        <row r="3858">
          <cell r="A3858" t="str">
            <v>2857516KUMMT51</v>
          </cell>
          <cell r="B3858" t="str">
            <v>LLANTA KUMHO ROADVENTURE MT51 126/123Q</v>
          </cell>
          <cell r="C3858" t="str">
            <v>KUMHO</v>
          </cell>
        </row>
        <row r="3859">
          <cell r="A3859" t="str">
            <v>2857516SAFRFRC86</v>
          </cell>
          <cell r="B3859" t="str">
            <v>LLANTA SAFERICH FRC86 126/123R</v>
          </cell>
          <cell r="C3859" t="str">
            <v>SAFERICH</v>
          </cell>
        </row>
        <row r="3860">
          <cell r="A3860" t="str">
            <v>2853522SAFRFRC88</v>
          </cell>
          <cell r="B3860" t="str">
            <v>LLANTA SAFERICH FRC88 106W</v>
          </cell>
          <cell r="C3860" t="str">
            <v>SAFERICH</v>
          </cell>
        </row>
        <row r="3861">
          <cell r="A3861" t="str">
            <v>2754520WANS1087</v>
          </cell>
          <cell r="B3861" t="str">
            <v>LLANTA WANLI S1087 110V</v>
          </cell>
          <cell r="C3861" t="str">
            <v>WANLI</v>
          </cell>
        </row>
        <row r="3862">
          <cell r="A3862" t="str">
            <v>2754520WINR330</v>
          </cell>
          <cell r="B3862" t="str">
            <v>LLANTA WINRUN R330 110W XL</v>
          </cell>
          <cell r="C3862" t="str">
            <v>WINRUN</v>
          </cell>
        </row>
        <row r="3863">
          <cell r="A3863" t="str">
            <v>2657016HANRF11</v>
          </cell>
          <cell r="B3863" t="str">
            <v>LLANTA HANKOOK RF11 DYNAPRO ATM 112T</v>
          </cell>
          <cell r="C3863" t="str">
            <v>HANKOOK</v>
          </cell>
        </row>
        <row r="3864">
          <cell r="A3864" t="str">
            <v>2657017FIRDESMT2</v>
          </cell>
          <cell r="B3864" t="str">
            <v>LLANTA FIRESTONE DESTINATION MT 2 121/118Q</v>
          </cell>
          <cell r="C3864" t="str">
            <v>FIRESTONE</v>
          </cell>
        </row>
        <row r="3865">
          <cell r="A3865" t="str">
            <v>2656518GDYASSUR</v>
          </cell>
          <cell r="B3865" t="str">
            <v>LLANTA GOODYEAR ASSURANCE FUEL MAX 112T</v>
          </cell>
          <cell r="C3865" t="str">
            <v>GOODYEAR</v>
          </cell>
        </row>
        <row r="3866">
          <cell r="A3866" t="str">
            <v>2656518GDYFORHT</v>
          </cell>
          <cell r="B3866" t="str">
            <v>LLANTA GOODYEAR WRANGLER FORTITUDE HT 112T</v>
          </cell>
          <cell r="C3866" t="str">
            <v>GOODYEAR</v>
          </cell>
        </row>
        <row r="3867">
          <cell r="A3867" t="str">
            <v>2657017LAULC01PR</v>
          </cell>
          <cell r="B3867" t="str">
            <v>LLANTA LAUFENN LC01 X FIT AT 10PR</v>
          </cell>
          <cell r="C3867" t="str">
            <v>LAUFENN</v>
          </cell>
        </row>
        <row r="3868">
          <cell r="A3868" t="str">
            <v>2753519HANK120</v>
          </cell>
          <cell r="B3868" t="str">
            <v>LLANTA HANKOOK K120 VENTUS V12 EVO 100Y</v>
          </cell>
          <cell r="C3868" t="str">
            <v>HANKOOK</v>
          </cell>
        </row>
        <row r="3869">
          <cell r="A3869" t="str">
            <v>2753520GEAF1AS3R</v>
          </cell>
          <cell r="B3869" t="str">
            <v>LLANTA GOODYEAR EAGLE F1 ASYMMETRIC 3 RFT 98Y</v>
          </cell>
          <cell r="C3869" t="str">
            <v>GOODYEAR</v>
          </cell>
        </row>
        <row r="3870">
          <cell r="A3870" t="str">
            <v>2556516SAFRFRC66</v>
          </cell>
          <cell r="B3870" t="str">
            <v>LLANTA SAFERICH FRC66 109H</v>
          </cell>
          <cell r="C3870" t="str">
            <v>SAFERICH</v>
          </cell>
        </row>
        <row r="3871">
          <cell r="A3871" t="str">
            <v>2556019GOEAGRSAH</v>
          </cell>
          <cell r="B3871" t="str">
            <v>LLANTA GOODYEAR EAGLE RSA 108H</v>
          </cell>
          <cell r="C3871" t="str">
            <v>GOODYEAR</v>
          </cell>
        </row>
        <row r="3872">
          <cell r="A3872" t="str">
            <v>2554520MICHPSP4S</v>
          </cell>
          <cell r="B3872" t="str">
            <v>LLANTA MICHELIN PILOT SPORT 4 SUV 105Y XL</v>
          </cell>
          <cell r="C3872" t="str">
            <v>MICHELIN</v>
          </cell>
        </row>
        <row r="3873">
          <cell r="A3873" t="str">
            <v>2456018MAXSIES6</v>
          </cell>
          <cell r="B3873" t="str">
            <v>LLANTA MAXTREK SIERRA S6 105H</v>
          </cell>
          <cell r="C3873" t="str">
            <v>MAXTREK</v>
          </cell>
        </row>
        <row r="3874">
          <cell r="A3874" t="str">
            <v>2456517ANTCONA5</v>
          </cell>
          <cell r="B3874" t="str">
            <v>LLANTA ANTARES COMFORT A5 111S</v>
          </cell>
          <cell r="C3874" t="str">
            <v>ANTARES</v>
          </cell>
        </row>
        <row r="3875">
          <cell r="A3875" t="str">
            <v>2755020MICLSP3RF</v>
          </cell>
          <cell r="B3875" t="str">
            <v>LLANTA MICHELIN LATITUDE SPORT 3 RUNFLAT  113W</v>
          </cell>
          <cell r="C3875" t="str">
            <v>MICHELIN</v>
          </cell>
        </row>
        <row r="3876">
          <cell r="A3876" t="str">
            <v>2457016LAULD01</v>
          </cell>
          <cell r="B3876" t="str">
            <v>LLANTA LAUFENN LD01 X FIT HT</v>
          </cell>
          <cell r="C3876" t="str">
            <v>LAUFENN</v>
          </cell>
        </row>
        <row r="3877">
          <cell r="A3877" t="str">
            <v>2454517GOOSA37</v>
          </cell>
          <cell r="B3877" t="str">
            <v>LLANTA GOODRIDE SA37 99W XL</v>
          </cell>
          <cell r="C3877" t="str">
            <v>GOODRIDE</v>
          </cell>
        </row>
        <row r="3878">
          <cell r="A3878" t="str">
            <v>2454517ANTINGA1</v>
          </cell>
          <cell r="B3878" t="str">
            <v>LLANTA ANTARES INGENS A1 99W</v>
          </cell>
          <cell r="C3878" t="str">
            <v>ANTARES</v>
          </cell>
        </row>
        <row r="3879">
          <cell r="A3879" t="str">
            <v>2357016SAFRFRC66</v>
          </cell>
          <cell r="B3879" t="str">
            <v>LLANTA SAFERICH FRC66 106T</v>
          </cell>
          <cell r="C3879" t="str">
            <v>SAFERICH</v>
          </cell>
        </row>
        <row r="3880">
          <cell r="A3880" t="str">
            <v>2453520BFGFSC2AS</v>
          </cell>
          <cell r="B3880" t="str">
            <v>LLANTA BF GOODRICH GFORCESP COMP2 AS 95W</v>
          </cell>
          <cell r="C3880" t="str">
            <v>BF GOODRICH</v>
          </cell>
        </row>
        <row r="3881">
          <cell r="A3881" t="str">
            <v>2357515MRMRAT172</v>
          </cell>
          <cell r="B3881" t="str">
            <v>LLANTA MIRAGE MR-AT172 109S</v>
          </cell>
          <cell r="C3881" t="str">
            <v>MIRAGE</v>
          </cell>
        </row>
        <row r="3882">
          <cell r="A3882" t="str">
            <v>2356015SAFRFRC26</v>
          </cell>
          <cell r="B3882" t="str">
            <v>LLANTA SAFERICH FRC26 98V XL</v>
          </cell>
          <cell r="C3882" t="str">
            <v>SAFERICH</v>
          </cell>
        </row>
        <row r="3883">
          <cell r="A3883" t="str">
            <v>2356017FIRFR710</v>
          </cell>
          <cell r="B3883" t="str">
            <v>LLANTA FIRESTONE FR710 100T</v>
          </cell>
          <cell r="C3883" t="str">
            <v>FIRESTONE</v>
          </cell>
        </row>
        <row r="3884">
          <cell r="A3884" t="str">
            <v>2356018MAXINGA1</v>
          </cell>
          <cell r="B3884" t="str">
            <v>LLANTA MAXTREK INGENS A1 107V</v>
          </cell>
          <cell r="C3884" t="str">
            <v>MAXTREK</v>
          </cell>
        </row>
        <row r="3885">
          <cell r="A3885" t="str">
            <v>2356516MAXTRM1</v>
          </cell>
          <cell r="B3885" t="str">
            <v>LLANTA MAXTREK MAXIMUS M1 103T</v>
          </cell>
          <cell r="C3885" t="str">
            <v>MAXTREK</v>
          </cell>
        </row>
        <row r="3886">
          <cell r="A3886" t="str">
            <v>2356517ANTMAJR1</v>
          </cell>
          <cell r="B3886" t="str">
            <v>LLANTA ANTARES MAJORIS R1 104H</v>
          </cell>
          <cell r="C3886" t="str">
            <v>ANTARES</v>
          </cell>
        </row>
        <row r="3887">
          <cell r="A3887" t="str">
            <v>2355517GDYEXC</v>
          </cell>
          <cell r="B3887" t="str">
            <v>LLANTA GOODYEAR EXCELLENCE 99V</v>
          </cell>
          <cell r="C3887" t="str">
            <v>GOODYEAR</v>
          </cell>
        </row>
        <row r="3888">
          <cell r="A3888" t="str">
            <v>1855515POWCIT</v>
          </cell>
          <cell r="B3888" t="str">
            <v>LLANTA POWERTRAC CITYTOUR 82H</v>
          </cell>
          <cell r="C3888" t="str">
            <v>POWERTRAC</v>
          </cell>
        </row>
        <row r="3889">
          <cell r="A3889" t="str">
            <v>1955516MAXTRM1</v>
          </cell>
          <cell r="B3889" t="str">
            <v>LLANTA MAXTREK MAXIMUS M1 91H</v>
          </cell>
          <cell r="C3889" t="str">
            <v>MAXTREK</v>
          </cell>
        </row>
        <row r="3890">
          <cell r="A3890" t="str">
            <v>1757013STASF380</v>
          </cell>
          <cell r="B3890" t="str">
            <v>LLANTA STARFIRE SF380 82T</v>
          </cell>
          <cell r="C3890" t="str">
            <v>STARFIRE</v>
          </cell>
        </row>
        <row r="3891">
          <cell r="A3891" t="str">
            <v>1855515XCEL601</v>
          </cell>
          <cell r="B3891" t="str">
            <v>LLANTA XCENT EL601 82V</v>
          </cell>
          <cell r="C3891" t="str">
            <v>XCENT</v>
          </cell>
        </row>
        <row r="3892">
          <cell r="A3892" t="str">
            <v>1856015XCEL601</v>
          </cell>
          <cell r="B3892" t="str">
            <v>LLANTA XCENT EL601 88H</v>
          </cell>
          <cell r="C3892" t="str">
            <v>XCENT</v>
          </cell>
        </row>
        <row r="3893">
          <cell r="A3893" t="str">
            <v>2054017MOZ4S</v>
          </cell>
          <cell r="B3893" t="str">
            <v>LLANTA MOZZO 4S+ DURATURN 84W XL</v>
          </cell>
          <cell r="C3893" t="str">
            <v>MOZZO</v>
          </cell>
        </row>
        <row r="3894">
          <cell r="A3894" t="str">
            <v>1757014SAFRFRC16</v>
          </cell>
          <cell r="B3894" t="str">
            <v>LLANTA SAFERICH FRC16 84H</v>
          </cell>
          <cell r="C3894" t="str">
            <v>SAFERICH</v>
          </cell>
        </row>
        <row r="3895">
          <cell r="A3895" t="str">
            <v>2257516NEXROHT</v>
          </cell>
          <cell r="B3895" t="str">
            <v>LLANTA NEXEN ROADIAN HT 104S</v>
          </cell>
          <cell r="C3895" t="str">
            <v>NEXEN</v>
          </cell>
        </row>
        <row r="3896">
          <cell r="A3896" t="str">
            <v>1757014FULHP108</v>
          </cell>
          <cell r="B3896" t="str">
            <v>LLANTA FULLWAY HP108 84H</v>
          </cell>
          <cell r="C3896" t="str">
            <v>FULLWAY</v>
          </cell>
        </row>
        <row r="3897">
          <cell r="A3897" t="str">
            <v>1955515SAFRFRC26</v>
          </cell>
          <cell r="B3897" t="str">
            <v>LLANTA SAFERICH FRC26 85V</v>
          </cell>
          <cell r="C3897" t="str">
            <v>SAFERICH</v>
          </cell>
        </row>
        <row r="3898">
          <cell r="A3898" t="str">
            <v>1955515ACELPHI-R</v>
          </cell>
          <cell r="B3898" t="str">
            <v>LLANTA ACCELERA PHI-R 89V</v>
          </cell>
          <cell r="C3898" t="str">
            <v>ACCELERA</v>
          </cell>
        </row>
        <row r="3899">
          <cell r="A3899" t="str">
            <v>1756514SAVINTHP</v>
          </cell>
          <cell r="B3899" t="str">
            <v>LLANTA SAVA INTENSA HP 82H</v>
          </cell>
          <cell r="C3899" t="str">
            <v>SAVA</v>
          </cell>
        </row>
        <row r="3900">
          <cell r="A3900" t="str">
            <v>33X12.50R20MAXMT</v>
          </cell>
          <cell r="B3900" t="str">
            <v>LLANTA MAXTREK MUD TRAC 114Q 10C</v>
          </cell>
          <cell r="C3900" t="str">
            <v>MAXTREK</v>
          </cell>
        </row>
        <row r="3901">
          <cell r="A3901" t="str">
            <v>2454519GDYELS2RF</v>
          </cell>
          <cell r="B3901" t="str">
            <v>LLANTA GOODYEAR EAGLE LS2 102V RF XL</v>
          </cell>
          <cell r="C3901" t="str">
            <v>GOODYEAR</v>
          </cell>
        </row>
        <row r="3902">
          <cell r="A3902" t="str">
            <v>2555520GDYEAF1AS</v>
          </cell>
          <cell r="B3902" t="str">
            <v>LLANTA GOODYEAR EAGLE F1 ASYMMETRIC SUV110W X</v>
          </cell>
          <cell r="C3902" t="str">
            <v>GOODYEAR</v>
          </cell>
        </row>
        <row r="3903">
          <cell r="A3903" t="str">
            <v>33X12.50R22ANTDD</v>
          </cell>
          <cell r="B3903" t="str">
            <v>LLANTA ANTARES DEEP DIGGER 109Q</v>
          </cell>
          <cell r="C3903" t="str">
            <v>ANTARES</v>
          </cell>
        </row>
        <row r="3904">
          <cell r="A3904" t="str">
            <v>2554518GDYEF1A3</v>
          </cell>
          <cell r="B3904" t="str">
            <v>LLANTA GOODYEAR EAGLE F1 ASYMMETRIC 3 103Y XL</v>
          </cell>
          <cell r="C3904" t="str">
            <v>GOODYEAR</v>
          </cell>
        </row>
        <row r="3905">
          <cell r="A3905" t="str">
            <v>2555519GDYWRHPAW</v>
          </cell>
          <cell r="B3905" t="str">
            <v>LLANTA GOODYEAR WRANGLER HP ALL WEATHER 111V</v>
          </cell>
          <cell r="C3905" t="str">
            <v>GOODYEAR</v>
          </cell>
        </row>
        <row r="3906">
          <cell r="A3906" t="str">
            <v>2953521MICHPSP4</v>
          </cell>
          <cell r="B3906" t="str">
            <v>LLANTA MICHELIN PILOT SPORT 4S 107Y XL MO1</v>
          </cell>
          <cell r="C3906" t="str">
            <v>MICHELIN</v>
          </cell>
        </row>
        <row r="3907">
          <cell r="A3907" t="str">
            <v>3253021MICPSPC2N</v>
          </cell>
          <cell r="B3907" t="str">
            <v>LLANTA MICHELIN PILOT SPORT CUP 2 108Y XL N2</v>
          </cell>
          <cell r="C3907" t="str">
            <v>MICHELIN</v>
          </cell>
        </row>
        <row r="3908">
          <cell r="A3908" t="str">
            <v>2254517HANK117</v>
          </cell>
          <cell r="B3908" t="str">
            <v>LLANTA HANKOOK K117 VENTUS S1 EVO2 91W</v>
          </cell>
          <cell r="C3908" t="str">
            <v>HANKOOK</v>
          </cell>
        </row>
        <row r="3909">
          <cell r="A3909" t="str">
            <v>2354018GDYEF1A2</v>
          </cell>
          <cell r="B3909" t="str">
            <v>LLANTA GOODYEAR EAGLE F1 ASYMMETRIC 2 95Y XL</v>
          </cell>
          <cell r="C3909" t="str">
            <v>GOODYEAR</v>
          </cell>
        </row>
        <row r="3910">
          <cell r="A3910" t="str">
            <v>1557014ANTINGA1</v>
          </cell>
          <cell r="B3910" t="str">
            <v>LLANTA ANTARES INGENS A1 77T</v>
          </cell>
          <cell r="C3910" t="str">
            <v>ANTARES</v>
          </cell>
        </row>
        <row r="3911">
          <cell r="A3911" t="str">
            <v>1756514COPCS1H</v>
          </cell>
          <cell r="B3911" t="str">
            <v>LLANTA COOPER CS1 82H</v>
          </cell>
          <cell r="C3911" t="str">
            <v>COOPER</v>
          </cell>
        </row>
        <row r="3912">
          <cell r="A3912" t="str">
            <v>2055516COOEVOSP</v>
          </cell>
          <cell r="B3912" t="str">
            <v>LLANTA COOPER EVOLUTION SPORT 94H</v>
          </cell>
          <cell r="C3912" t="str">
            <v>COOPER</v>
          </cell>
        </row>
        <row r="3913">
          <cell r="A3913" t="str">
            <v>2056015COOEVOSP</v>
          </cell>
          <cell r="B3913" t="str">
            <v>LLANTA COOPER EVOLUTION SPORT 91H</v>
          </cell>
          <cell r="C3913" t="str">
            <v>COOPER</v>
          </cell>
        </row>
        <row r="3914">
          <cell r="A3914" t="str">
            <v>2255017COOEVOSP</v>
          </cell>
          <cell r="B3914" t="str">
            <v>LLANTA COOPER EVOLUTION SPORT 94V</v>
          </cell>
          <cell r="C3914" t="str">
            <v>COOPER</v>
          </cell>
        </row>
        <row r="3915">
          <cell r="A3915" t="str">
            <v>2056515COOEVOSP</v>
          </cell>
          <cell r="B3915" t="str">
            <v>LLANTA COOPER EVOLUTION SPORT 94H</v>
          </cell>
          <cell r="C3915" t="str">
            <v>COOPER</v>
          </cell>
        </row>
        <row r="3916">
          <cell r="A3916" t="str">
            <v>2254517COOEVOSP</v>
          </cell>
          <cell r="B3916" t="str">
            <v>LLANTA COOPER EVOLUTION SPORT 94H</v>
          </cell>
          <cell r="C3916" t="str">
            <v>COOPER</v>
          </cell>
        </row>
        <row r="3917">
          <cell r="A3917" t="str">
            <v>2157016COOEVOSP</v>
          </cell>
          <cell r="B3917" t="str">
            <v>LLANTA COOPER EVOLUTION SPORT 100H</v>
          </cell>
          <cell r="C3917" t="str">
            <v>COOPER</v>
          </cell>
        </row>
        <row r="3918">
          <cell r="A3918" t="str">
            <v>1557014KUMKH27</v>
          </cell>
          <cell r="B3918" t="str">
            <v>LLANTA KUMHO ECOWING KH27 77H</v>
          </cell>
          <cell r="C3918" t="str">
            <v>KUMHO</v>
          </cell>
        </row>
        <row r="3919">
          <cell r="A3919" t="str">
            <v>2757018FIRTRANHT</v>
          </cell>
          <cell r="B3919" t="str">
            <v>LLANTA FIRESTONE TRANSFORCE HT 125/122S</v>
          </cell>
          <cell r="C3919" t="str">
            <v>FIRESTONE</v>
          </cell>
        </row>
        <row r="3920">
          <cell r="A3920" t="str">
            <v>2155516GENTBGLP</v>
          </cell>
          <cell r="B3920" t="str">
            <v>LLANTA GENERAL TYRE BG LUXO PLUS 93H</v>
          </cell>
          <cell r="C3920" t="str">
            <v>GENERAL</v>
          </cell>
        </row>
        <row r="3921">
          <cell r="A3921" t="str">
            <v>2953521DUNSPMAXX</v>
          </cell>
          <cell r="B3921" t="str">
            <v>LLANTA DUNLOP SP SPORT MAXX 107Y XL R01</v>
          </cell>
          <cell r="C3921" t="str">
            <v>DUNLOP</v>
          </cell>
        </row>
        <row r="3922">
          <cell r="A3922" t="str">
            <v>2354018GDYEAGSP</v>
          </cell>
          <cell r="B3922" t="str">
            <v>LLANTA GOODYEAR EAGLE SPORT AS 95W XL</v>
          </cell>
          <cell r="C3922" t="str">
            <v>GOODYEAR</v>
          </cell>
        </row>
        <row r="3923">
          <cell r="A3923" t="str">
            <v>2154518PIRPZERAS</v>
          </cell>
          <cell r="B3923" t="str">
            <v>LLANTA PIRELLI PZERO AS+ 93W</v>
          </cell>
          <cell r="C3923" t="str">
            <v>PIRELLI</v>
          </cell>
        </row>
        <row r="3924">
          <cell r="A3924" t="str">
            <v>2254518FRD866RF</v>
          </cell>
          <cell r="B3924" t="str">
            <v>LLANTA FARROAD FRD866 95W RF</v>
          </cell>
          <cell r="C3924" t="str">
            <v>FARROAD</v>
          </cell>
        </row>
        <row r="3925">
          <cell r="A3925" t="str">
            <v>2255519SAFRC866R</v>
          </cell>
          <cell r="B3925" t="str">
            <v>LLANTA SAFERICH FRC866 99V RF</v>
          </cell>
          <cell r="C3925" t="str">
            <v>SAFERICH</v>
          </cell>
        </row>
        <row r="3926">
          <cell r="A3926" t="str">
            <v>2255517SAFRC866R</v>
          </cell>
          <cell r="B3926" t="str">
            <v>LLANTA SAFERICH FRC866 97W RF</v>
          </cell>
          <cell r="C3926" t="str">
            <v>SAFERICH</v>
          </cell>
        </row>
        <row r="3927">
          <cell r="A3927" t="str">
            <v>2754021DUNSPMAX</v>
          </cell>
          <cell r="B3927" t="str">
            <v>LLANTA DUNLOP SP SPORT MAXX R01 MFS 107Y</v>
          </cell>
          <cell r="C3927" t="str">
            <v>DUNLOP</v>
          </cell>
        </row>
        <row r="3928">
          <cell r="A3928" t="str">
            <v>2354519BRIDUEHPE</v>
          </cell>
          <cell r="B3928" t="str">
            <v>LLANTA BRIDGESTONE DUELER HP SPORT EXT 95V</v>
          </cell>
          <cell r="C3928" t="str">
            <v>BRIDGESTONE</v>
          </cell>
        </row>
        <row r="3929">
          <cell r="A3929" t="str">
            <v>2655019HANK127</v>
          </cell>
          <cell r="B3929" t="str">
            <v>LLANTA HANKOOK K127C VENT S1 EVO3 SUV 110WRF</v>
          </cell>
          <cell r="C3929" t="str">
            <v>HANKOOK</v>
          </cell>
        </row>
        <row r="3930">
          <cell r="A3930" t="str">
            <v>2055516FIRFT140H</v>
          </cell>
          <cell r="B3930" t="str">
            <v>LLANTA FIRESTONE FT140 91H</v>
          </cell>
          <cell r="C3930" t="str">
            <v>FIRESTONE</v>
          </cell>
        </row>
        <row r="3931">
          <cell r="A3931" t="str">
            <v>2054516BRIPRE760</v>
          </cell>
          <cell r="B3931" t="str">
            <v>LLANTA BRIDGESTONE POTENZA RE760 SPORT 83W</v>
          </cell>
          <cell r="C3931" t="str">
            <v>BRIDGESTONE</v>
          </cell>
        </row>
        <row r="3932">
          <cell r="A3932" t="str">
            <v>205R16BRIDHT689</v>
          </cell>
          <cell r="B3932" t="str">
            <v>LLANTA BRIDGESTONE DUELER HT 689 110/108R</v>
          </cell>
          <cell r="C3932" t="str">
            <v>BRIDGESTONE</v>
          </cell>
        </row>
        <row r="3933">
          <cell r="A3933" t="str">
            <v>2254018PIRPZEROY</v>
          </cell>
          <cell r="B3933" t="str">
            <v>LLANTA PIRELLI PZERO (92Y) XL</v>
          </cell>
          <cell r="C3933" t="str">
            <v>PIRELLI</v>
          </cell>
        </row>
        <row r="3934">
          <cell r="A3934" t="str">
            <v>2255517PIRP7CINR</v>
          </cell>
          <cell r="B3934" t="str">
            <v>LLANTA PIRELLI P7 CINT RF 97Y (*)</v>
          </cell>
          <cell r="C3934" t="str">
            <v>PIRELLI</v>
          </cell>
        </row>
        <row r="3935">
          <cell r="A3935" t="str">
            <v>2354520BRIDUELHP</v>
          </cell>
          <cell r="B3935" t="str">
            <v>LLANTA BRIDGESTONE DUELER HP SPORT 100W XL</v>
          </cell>
          <cell r="C3935" t="str">
            <v>BRIDGESTONE</v>
          </cell>
        </row>
        <row r="3936">
          <cell r="A3936" t="str">
            <v>2555517BRIDUEHL</v>
          </cell>
          <cell r="B3936" t="str">
            <v>LLANTA BRIDGESTONE DUELER HL 400 104V MO</v>
          </cell>
          <cell r="C3936" t="str">
            <v>BRIDGESTONE</v>
          </cell>
        </row>
        <row r="3937">
          <cell r="A3937" t="str">
            <v>2557017BRIDUELHT</v>
          </cell>
          <cell r="B3937" t="str">
            <v>LLANTA BRIDGESTONE DUELER HT 684 II 110S</v>
          </cell>
          <cell r="C3937" t="str">
            <v>BRIDGESTONE</v>
          </cell>
        </row>
        <row r="3938">
          <cell r="A3938" t="str">
            <v>2657018DUNAT23</v>
          </cell>
          <cell r="B3938" t="str">
            <v>LLANTA DUNLOP GRANDTREK AT23 116H SL</v>
          </cell>
          <cell r="C3938" t="str">
            <v>DUNLOP</v>
          </cell>
        </row>
        <row r="3939">
          <cell r="A3939" t="str">
            <v>2755520BRIDATR3</v>
          </cell>
          <cell r="B3939" t="str">
            <v>LLANTA BRIDGESTONE DUELER AT REVO 3 111T</v>
          </cell>
          <cell r="C3939" t="str">
            <v>BRIDGESTONE</v>
          </cell>
        </row>
        <row r="3940">
          <cell r="A3940" t="str">
            <v>1955015BRIEP150</v>
          </cell>
          <cell r="B3940" t="str">
            <v>LLANTA BRIDGESTONE ECOPIA EP150 82V</v>
          </cell>
          <cell r="C3940" t="str">
            <v>BRIDGESTONE</v>
          </cell>
        </row>
        <row r="3941">
          <cell r="A3941" t="str">
            <v>1955015FIRHW900</v>
          </cell>
          <cell r="B3941" t="str">
            <v>LLANTA FIRESTONE FIREHAWK 900 82V</v>
          </cell>
          <cell r="C3941" t="str">
            <v>FIRESTONE</v>
          </cell>
        </row>
        <row r="3942">
          <cell r="A3942" t="str">
            <v>2054017SUNSF888</v>
          </cell>
          <cell r="B3942" t="str">
            <v>LLANTA SUNFULL SF-888 84W</v>
          </cell>
          <cell r="C3942" t="str">
            <v>SUNFULL</v>
          </cell>
        </row>
        <row r="3943">
          <cell r="A3943" t="str">
            <v>2254019GDYEF1A3R</v>
          </cell>
          <cell r="B3943" t="str">
            <v>LLANTA GOODYEAR EAGLE F1 ASYMMETRIC3 93Y RF X</v>
          </cell>
          <cell r="C3943" t="str">
            <v>GOODYEAR</v>
          </cell>
        </row>
        <row r="3944">
          <cell r="A3944" t="str">
            <v>2254517BRE050ERF</v>
          </cell>
          <cell r="B3944" t="str">
            <v>LLANTA BRIDGESTONE POTENZA RE050A A1 RFT 91Y</v>
          </cell>
          <cell r="C3944" t="str">
            <v>BRIDGESTONE</v>
          </cell>
        </row>
        <row r="3945">
          <cell r="A3945" t="str">
            <v>2555019GDYEAF1AS</v>
          </cell>
          <cell r="B3945" t="str">
            <v>LLANTA GOODYEAR EAGLE F1 ASYMMETRIC SUV 107Y</v>
          </cell>
          <cell r="C3945" t="str">
            <v>GOODYEAR</v>
          </cell>
        </row>
        <row r="3946">
          <cell r="A3946" t="str">
            <v>2953521MICLASP3N</v>
          </cell>
          <cell r="B3946" t="str">
            <v>LLANTA MICHELIN LATITUDE SPORT 3 103Y N2 GRNX</v>
          </cell>
          <cell r="C3946" t="str">
            <v>MICHELIN</v>
          </cell>
        </row>
        <row r="3947">
          <cell r="A3947" t="str">
            <v>2154517BRIDTUREL</v>
          </cell>
          <cell r="B3947" t="str">
            <v>LLANTA BRIDGESTONE TURANZA EL400 02 87V</v>
          </cell>
          <cell r="C3947" t="str">
            <v>BRIDGESTONE</v>
          </cell>
        </row>
        <row r="3948">
          <cell r="A3948" t="str">
            <v>2254517MICHPSP4R</v>
          </cell>
          <cell r="B3948" t="str">
            <v>LLANTA MICHELIN PILOT SPORT 4 ZP 91W</v>
          </cell>
          <cell r="C3948" t="str">
            <v>MICHELIN</v>
          </cell>
        </row>
        <row r="3949">
          <cell r="A3949" t="str">
            <v>2556518GDYASSFM</v>
          </cell>
          <cell r="B3949" t="str">
            <v>LLANTA GOODYEAR ASSURANCE CS FUEL MAX 111T</v>
          </cell>
          <cell r="C3949" t="str">
            <v>GOODYEAR</v>
          </cell>
        </row>
        <row r="3950">
          <cell r="A3950" t="str">
            <v>2653519GDYEF1ASY</v>
          </cell>
          <cell r="B3950" t="str">
            <v>LLANTA GOODYEAR EAGLE F1 ASYMMETRIC 94Y</v>
          </cell>
          <cell r="C3950" t="str">
            <v>GOODYEAR</v>
          </cell>
        </row>
        <row r="3951">
          <cell r="A3951" t="str">
            <v>2755520HANRF11</v>
          </cell>
          <cell r="B3951" t="str">
            <v>LLANTA HANKOOK RF11 DYNAPRO ATM 113T</v>
          </cell>
          <cell r="C3951" t="str">
            <v>HANKOOK</v>
          </cell>
        </row>
        <row r="3952">
          <cell r="A3952" t="str">
            <v>2756520GOODWRAN</v>
          </cell>
          <cell r="B3952" t="str">
            <v>LLANTA GOODYEAR WRANGLER AT ADVENTURER 126S E</v>
          </cell>
          <cell r="C3952" t="str">
            <v>GOODYEAR</v>
          </cell>
        </row>
        <row r="3953">
          <cell r="A3953" t="str">
            <v>3153520BRIDUEHP</v>
          </cell>
          <cell r="B3953" t="str">
            <v>LLANTA BRIDGESTONE DUELER HP SPORT SM 106W</v>
          </cell>
          <cell r="C3953" t="str">
            <v>BRIDGESTONE</v>
          </cell>
        </row>
        <row r="3954">
          <cell r="A3954" t="str">
            <v>1856015ONYNY801</v>
          </cell>
          <cell r="B3954" t="str">
            <v>LLANTA ONYX NY801 85H</v>
          </cell>
          <cell r="C3954" t="str">
            <v>ONYX</v>
          </cell>
        </row>
        <row r="3955">
          <cell r="A3955" t="str">
            <v>1955515FIRHA900</v>
          </cell>
          <cell r="B3955" t="str">
            <v>LLANTA FIRESTONE FIREHAWK 900 85H</v>
          </cell>
          <cell r="C3955" t="str">
            <v>FIRESTONE</v>
          </cell>
        </row>
        <row r="3956">
          <cell r="A3956" t="str">
            <v>2254517MAXTRM1</v>
          </cell>
          <cell r="B3956" t="str">
            <v>LLANTA MAXTREK MAXIMUS M1 XL 94W</v>
          </cell>
          <cell r="C3956" t="str">
            <v>MAXTREK</v>
          </cell>
        </row>
        <row r="3957">
          <cell r="A3957" t="str">
            <v>2353519PIRPZERAS</v>
          </cell>
          <cell r="B3957" t="str">
            <v>LLANTA PIRELLI PZERO AS+ XL 91Y</v>
          </cell>
          <cell r="C3957" t="str">
            <v>PIRELLI</v>
          </cell>
        </row>
        <row r="3958">
          <cell r="A3958" t="str">
            <v>2554020GDYEF1A2</v>
          </cell>
          <cell r="B3958" t="str">
            <v>LLANTA GOODYEAR EAGLE F1 ASYMMETRIC 2 101Y XL</v>
          </cell>
          <cell r="C3958" t="str">
            <v>GOODYEAR</v>
          </cell>
        </row>
        <row r="3959">
          <cell r="A3959" t="str">
            <v>2055015KUMV720</v>
          </cell>
          <cell r="B3959" t="str">
            <v>LLANTA KUMHO V720 ECSTA 86V</v>
          </cell>
          <cell r="C3959" t="str">
            <v>KUMHO</v>
          </cell>
        </row>
        <row r="3960">
          <cell r="A3960" t="str">
            <v>1558013DUNSPTOU</v>
          </cell>
          <cell r="B3960" t="str">
            <v>LLANTA DUNLOP SP TOURING T1 79S</v>
          </cell>
          <cell r="C3960" t="str">
            <v>DUNLOP</v>
          </cell>
        </row>
        <row r="3961">
          <cell r="A3961" t="str">
            <v>1656513FIRF590</v>
          </cell>
          <cell r="B3961" t="str">
            <v>LLANTA FIRESTONE F-590 77T</v>
          </cell>
          <cell r="C3961" t="str">
            <v>FIRESTONE</v>
          </cell>
        </row>
        <row r="3962">
          <cell r="A3962" t="str">
            <v>1856514CONPWCON</v>
          </cell>
          <cell r="B3962" t="str">
            <v>LLANTA CONTINENTAL POWERCONTACT 86T</v>
          </cell>
          <cell r="C3962" t="str">
            <v>CONTINENTAL</v>
          </cell>
        </row>
        <row r="3963">
          <cell r="A3963" t="str">
            <v>1956015CONPREC2</v>
          </cell>
          <cell r="B3963" t="str">
            <v>LLANTA CONTINENTAL PREMIUMCONTACT 2 88H</v>
          </cell>
          <cell r="C3963" t="str">
            <v>CONTINENTAL</v>
          </cell>
        </row>
        <row r="3964">
          <cell r="A3964" t="str">
            <v>1957014SEIBER500</v>
          </cell>
          <cell r="B3964" t="str">
            <v>LLANTA SEIBERLING 500 91S</v>
          </cell>
          <cell r="C3964" t="str">
            <v>SEIBERLING</v>
          </cell>
        </row>
        <row r="3965">
          <cell r="A3965" t="str">
            <v>2254019PIRPZERO</v>
          </cell>
          <cell r="B3965" t="str">
            <v>LLANTA PIRELLI PZERO 93W XL (MO)</v>
          </cell>
          <cell r="C3965" t="str">
            <v>PIRELLI</v>
          </cell>
        </row>
        <row r="3966">
          <cell r="A3966" t="str">
            <v>2255517BRIT005</v>
          </cell>
          <cell r="B3966" t="str">
            <v>LLANTA BRIDGESTONE TURANZA T005 91V</v>
          </cell>
          <cell r="C3966" t="str">
            <v>BRIDGESTONE</v>
          </cell>
        </row>
        <row r="3967">
          <cell r="A3967" t="str">
            <v>2256017GYRASSCMT</v>
          </cell>
          <cell r="B3967" t="str">
            <v>LLANTA GOODYEAR ASSURANCE COMFORTRED TOUR 98H</v>
          </cell>
          <cell r="C3967" t="str">
            <v>GOODYEAR</v>
          </cell>
        </row>
        <row r="3968">
          <cell r="A3968" t="str">
            <v>2256017PIRP7ASP</v>
          </cell>
          <cell r="B3968" t="str">
            <v>LLANTA PIRELLI P7 AS+ 99V</v>
          </cell>
          <cell r="C3968" t="str">
            <v>PIRELLI</v>
          </cell>
        </row>
        <row r="3969">
          <cell r="A3969" t="str">
            <v>2257516BRIDATR3</v>
          </cell>
          <cell r="B3969" t="str">
            <v>LLANTA BRIDGESTONE DUELER AT REVO 3 104T</v>
          </cell>
          <cell r="C3969" t="str">
            <v>BRIDGESTONE</v>
          </cell>
        </row>
        <row r="3970">
          <cell r="A3970" t="str">
            <v>2355520ANTMAJR1</v>
          </cell>
          <cell r="B3970" t="str">
            <v>LLANTA ANTARES MAJORIS R1 105H</v>
          </cell>
          <cell r="C3970" t="str">
            <v>ANTARES</v>
          </cell>
        </row>
        <row r="3971">
          <cell r="A3971" t="str">
            <v>2356015FIRHAWID</v>
          </cell>
          <cell r="B3971" t="str">
            <v>LLANTA FIRESTONE FIREHAWK INDY 500 98S</v>
          </cell>
          <cell r="C3971" t="str">
            <v>FIRESTONE</v>
          </cell>
        </row>
        <row r="3972">
          <cell r="A3972" t="str">
            <v>2457516FIRDESAT</v>
          </cell>
          <cell r="B3972" t="str">
            <v>LLANTA FIRESTONE DESTINATION AT 108S</v>
          </cell>
          <cell r="C3972" t="str">
            <v>FIRESTONE</v>
          </cell>
        </row>
        <row r="3973">
          <cell r="A3973" t="str">
            <v>2653520MICPSPC2</v>
          </cell>
          <cell r="B3973" t="str">
            <v>LLANTA MICHELIN PILOT SPORT CUP 2 95Y (N0)</v>
          </cell>
          <cell r="C3973" t="str">
            <v>MICHELIN</v>
          </cell>
        </row>
        <row r="3974">
          <cell r="A3974" t="str">
            <v>2657016KUMAT51</v>
          </cell>
          <cell r="B3974" t="str">
            <v>LLANTA KUMHO AT51 ROAD VENTURE 112T</v>
          </cell>
          <cell r="C3974" t="str">
            <v>KUMHO</v>
          </cell>
        </row>
        <row r="3975">
          <cell r="A3975" t="str">
            <v>2753518GDYEF1SCR</v>
          </cell>
          <cell r="B3975" t="str">
            <v>LLANTA GOODYEAR EAGLE F1 SUPERCAR EMT EXT 87Y</v>
          </cell>
          <cell r="C3975" t="str">
            <v>GOODYEAR</v>
          </cell>
        </row>
        <row r="3976">
          <cell r="A3976" t="str">
            <v>2755020CODSRXLE</v>
          </cell>
          <cell r="B3976" t="str">
            <v>LLANTA COOPER DISCOVERER SRX-LE 109H</v>
          </cell>
          <cell r="C3976" t="str">
            <v>COOPER</v>
          </cell>
        </row>
        <row r="3977">
          <cell r="A3977" t="str">
            <v>2756017GDYEAGRSA</v>
          </cell>
          <cell r="B3977" t="str">
            <v>LLANTA GOODYEAR EAGLE RSA 110H</v>
          </cell>
          <cell r="C3977" t="str">
            <v>GOODYEAR</v>
          </cell>
        </row>
        <row r="3978">
          <cell r="A3978" t="str">
            <v>2756020GRABHTS60</v>
          </cell>
          <cell r="B3978" t="str">
            <v>LLANTA GENERAL TIRE GRABBER HTS60 115S</v>
          </cell>
          <cell r="C3978" t="str">
            <v>GENERAL</v>
          </cell>
        </row>
        <row r="3979">
          <cell r="A3979" t="str">
            <v>2857017BRIDATR3</v>
          </cell>
          <cell r="B3979" t="str">
            <v>LLANTA BIRDGESTONE DUELER AT REVO 3 121/118R</v>
          </cell>
          <cell r="C3979" t="str">
            <v>BRIDGESTONE</v>
          </cell>
        </row>
        <row r="3980">
          <cell r="A3980" t="str">
            <v>3053019GDYEF1AS2</v>
          </cell>
          <cell r="B3980" t="str">
            <v>LLANTA GOODYEAR EAGLE F1 ASYMMETRIC 2 102Y XL</v>
          </cell>
          <cell r="C3980" t="str">
            <v>GOODYEAR</v>
          </cell>
        </row>
        <row r="3981">
          <cell r="A3981" t="str">
            <v>3054022PIRSCRZER</v>
          </cell>
          <cell r="B3981" t="str">
            <v>LLANTA PIRELLI SCORPION ZERO 114W XL</v>
          </cell>
          <cell r="C3981" t="str">
            <v>PIRELLI</v>
          </cell>
        </row>
        <row r="3982">
          <cell r="A3982" t="str">
            <v>205R16BRIDUELHT</v>
          </cell>
          <cell r="B3982" t="str">
            <v>LLANTA BRIDGESTONE DUELER HT 840 110/108R 8C</v>
          </cell>
          <cell r="C3982" t="str">
            <v>BRIDGESTONE</v>
          </cell>
        </row>
        <row r="3983">
          <cell r="A3983" t="str">
            <v>33X12.5R20GDYWMT</v>
          </cell>
          <cell r="B3983" t="str">
            <v>LLANTA GOODYEAR WRANGLER MT/R KEVLAR 114Q</v>
          </cell>
          <cell r="C3983" t="str">
            <v>GOODYEAR</v>
          </cell>
        </row>
        <row r="3984">
          <cell r="A3984" t="str">
            <v>1955516TOYTM1</v>
          </cell>
          <cell r="B3984" t="str">
            <v>LLANTA TOYO PROXES TM1 91V</v>
          </cell>
          <cell r="C3984" t="str">
            <v>TOYO</v>
          </cell>
        </row>
        <row r="3985">
          <cell r="A3985" t="str">
            <v>2357016GDYEFGSUV</v>
          </cell>
          <cell r="B3985" t="str">
            <v>LLANTA GOODYEAR EFFICIENTGRIP SUV 106T SL</v>
          </cell>
          <cell r="C3985" t="str">
            <v>GOODYEAR</v>
          </cell>
        </row>
        <row r="3986">
          <cell r="A3986" t="str">
            <v>2453520PIRPZERO</v>
          </cell>
          <cell r="B3986" t="str">
            <v>LLANTA PIRELLI PZ4 95W XL (VOL)KSNCS</v>
          </cell>
          <cell r="C3986" t="str">
            <v>PIRELLI</v>
          </cell>
        </row>
        <row r="3987">
          <cell r="A3987" t="str">
            <v>2455018CONSPC5</v>
          </cell>
          <cell r="B3987" t="str">
            <v>LLANTA CONTINENTAL SPORTCONTACT 5 100Y FR N0</v>
          </cell>
          <cell r="C3987" t="str">
            <v>CONTINENTAL</v>
          </cell>
        </row>
        <row r="3988">
          <cell r="A3988" t="str">
            <v>7.50-17TORT1300C</v>
          </cell>
          <cell r="B3988" t="str">
            <v>LLANTA TORNEL T1300 10C S/C</v>
          </cell>
          <cell r="C3988" t="str">
            <v>TORNEL</v>
          </cell>
        </row>
        <row r="3989">
          <cell r="A3989" t="str">
            <v>1856014GDYASSUR</v>
          </cell>
          <cell r="B3989" t="str">
            <v>LLANTA GOODYEAR ASSURANCE 82T</v>
          </cell>
          <cell r="C3989" t="str">
            <v>GOODYEAR</v>
          </cell>
        </row>
        <row r="3990">
          <cell r="A3990" t="str">
            <v>2157016KUMAT51</v>
          </cell>
          <cell r="B3990" t="str">
            <v>LLANTA KUMHO AT51 ROAD VENTURE 108/106R</v>
          </cell>
          <cell r="C3990" t="str">
            <v>KUMHO</v>
          </cell>
        </row>
        <row r="3991">
          <cell r="A3991" t="str">
            <v>2254018DUNSPMXRT</v>
          </cell>
          <cell r="B3991" t="str">
            <v>LLANTA DUNLOP SPORT MAXX RT 92Y XL</v>
          </cell>
          <cell r="C3991" t="str">
            <v>DUNLOP</v>
          </cell>
        </row>
        <row r="3992">
          <cell r="A3992" t="str">
            <v>2254018PIRP7AS</v>
          </cell>
          <cell r="B3992" t="str">
            <v>LLANTA PIRELLI P7 AS 92H</v>
          </cell>
          <cell r="C3992" t="str">
            <v>PIRELLI</v>
          </cell>
        </row>
        <row r="3993">
          <cell r="A3993" t="str">
            <v>2355520KUMKL33</v>
          </cell>
          <cell r="B3993" t="str">
            <v>LLANTA KUMHO KL33 CRUGEN PREMIUM 105H</v>
          </cell>
          <cell r="C3993" t="str">
            <v>KUMHO</v>
          </cell>
        </row>
        <row r="3994">
          <cell r="A3994" t="str">
            <v>2754022MICHPSP4</v>
          </cell>
          <cell r="B3994" t="str">
            <v>LLANTA MICHELIN PILOT SPORT 4S 108Y XL</v>
          </cell>
          <cell r="C3994" t="str">
            <v>MICHELIN</v>
          </cell>
        </row>
        <row r="3995">
          <cell r="A3995" t="str">
            <v>1755015KUMKH27</v>
          </cell>
          <cell r="B3995" t="str">
            <v>LLANTA KUMHO KH27 ECOWING 75H</v>
          </cell>
          <cell r="C3995" t="str">
            <v>KUMHO</v>
          </cell>
        </row>
        <row r="3996">
          <cell r="A3996" t="str">
            <v>1756015ONYNY801</v>
          </cell>
          <cell r="B3996" t="str">
            <v>LLANTA ONYX NY801 81H</v>
          </cell>
          <cell r="C3996" t="str">
            <v>ONYX</v>
          </cell>
        </row>
        <row r="3997">
          <cell r="A3997" t="str">
            <v>1756514HANH735</v>
          </cell>
          <cell r="B3997" t="str">
            <v>LLANTA HANKOOK H735 KINERGY ST 82T</v>
          </cell>
          <cell r="C3997" t="str">
            <v>HANKOOK</v>
          </cell>
        </row>
        <row r="3998">
          <cell r="A3998" t="str">
            <v>1756514KUMES31</v>
          </cell>
          <cell r="B3998" t="str">
            <v>LLANTA KUMHO ECOWING ES31 82T</v>
          </cell>
          <cell r="C3998" t="str">
            <v>KUMHO</v>
          </cell>
        </row>
        <row r="3999">
          <cell r="A3999" t="str">
            <v>1855516CONPWCON</v>
          </cell>
          <cell r="B3999" t="str">
            <v>LLANTA CONTINENTAL POWERCONTACT 83V FR</v>
          </cell>
          <cell r="C3999" t="str">
            <v>CONTINENTAL</v>
          </cell>
        </row>
        <row r="4000">
          <cell r="A4000" t="str">
            <v>1855516PIRP1CINT</v>
          </cell>
          <cell r="B4000" t="str">
            <v>LLANTA PIRELLI P1 CINTURATO 93V</v>
          </cell>
          <cell r="C4000" t="str">
            <v>PIRELLI</v>
          </cell>
        </row>
        <row r="4001">
          <cell r="A4001" t="str">
            <v>1956515YOKASCGT</v>
          </cell>
          <cell r="B4001" t="str">
            <v>LLANTA YOKOHAMA ASCEND GT S327 91H</v>
          </cell>
          <cell r="C4001" t="str">
            <v>YOKOHAMA</v>
          </cell>
        </row>
        <row r="4002">
          <cell r="A4002" t="str">
            <v>2054517CONSPC6</v>
          </cell>
          <cell r="B4002" t="str">
            <v>LLANTA CONTINENTAL PREMIUMCONTACT 6 88W XL</v>
          </cell>
          <cell r="C4002" t="str">
            <v>CONTINENTAL</v>
          </cell>
        </row>
        <row r="4003">
          <cell r="A4003" t="str">
            <v>2056016GDYEFGRF</v>
          </cell>
          <cell r="B4003" t="str">
            <v>LLANTA GOODYEAR EFFICIENTGRIP RF 92W SL</v>
          </cell>
          <cell r="C4003" t="str">
            <v>GOODYEAR</v>
          </cell>
        </row>
        <row r="4004">
          <cell r="A4004" t="str">
            <v>2056016YOKASCGT</v>
          </cell>
          <cell r="B4004" t="str">
            <v>LLANTA YOKOHAMA ASCEND GT S327 92V</v>
          </cell>
          <cell r="C4004" t="str">
            <v>YOKOHAMA</v>
          </cell>
        </row>
        <row r="4005">
          <cell r="A4005" t="str">
            <v>2155017PIRP7CINT</v>
          </cell>
          <cell r="B4005" t="str">
            <v>LLANTA PIRELLI P7 CINTURATO 91W</v>
          </cell>
          <cell r="C4005" t="str">
            <v>PIRELLI</v>
          </cell>
        </row>
        <row r="4006">
          <cell r="A4006" t="str">
            <v>2155018KUMES31</v>
          </cell>
          <cell r="B4006" t="str">
            <v>LLANTA KUMHO ECOWING ES31 92H</v>
          </cell>
          <cell r="C4006" t="str">
            <v>KUMHO</v>
          </cell>
        </row>
        <row r="4007">
          <cell r="A4007" t="str">
            <v>2155516ACELPHI</v>
          </cell>
          <cell r="B4007" t="str">
            <v>LLANTA ACCELERA PHI-R 97W XL</v>
          </cell>
          <cell r="C4007" t="str">
            <v>ACCELERA</v>
          </cell>
        </row>
        <row r="4008">
          <cell r="A4008" t="str">
            <v>2155516YOKASCLX</v>
          </cell>
          <cell r="B4008" t="str">
            <v>LLANTA YOKOHAMA ASCEND LX S328 97H</v>
          </cell>
          <cell r="C4008" t="str">
            <v>YOKOHAMA</v>
          </cell>
        </row>
        <row r="4009">
          <cell r="A4009" t="str">
            <v>2155518SAFRFRC66</v>
          </cell>
          <cell r="B4009" t="str">
            <v>LLANTA SAFERICH FRC66 96H</v>
          </cell>
          <cell r="C4009" t="str">
            <v>SAFERICH</v>
          </cell>
        </row>
        <row r="4010">
          <cell r="A4010" t="str">
            <v>2156016GDYEFGPER</v>
          </cell>
          <cell r="B4010" t="str">
            <v>LLANTA GOODYEAR EFFICIENTGRIP PERFORMANCE 99W</v>
          </cell>
          <cell r="C4010" t="str">
            <v>GOODYEAR</v>
          </cell>
        </row>
        <row r="4011">
          <cell r="A4011" t="str">
            <v>2156017CONECON5</v>
          </cell>
          <cell r="B4011" t="str">
            <v>LLANTA CONTINENTAL ECOCONTACT 5 96H</v>
          </cell>
          <cell r="C4011" t="str">
            <v>CONTINENTAL</v>
          </cell>
        </row>
        <row r="4012">
          <cell r="A4012" t="str">
            <v>2156517CONECON5</v>
          </cell>
          <cell r="B4012" t="str">
            <v>LLANTA CONTINENTAL ECOCONTACT 5 99V</v>
          </cell>
          <cell r="C4012" t="str">
            <v>CONTINENTAL</v>
          </cell>
        </row>
        <row r="4013">
          <cell r="A4013" t="str">
            <v>2158015FIRTRANAT</v>
          </cell>
          <cell r="B4013" t="str">
            <v>LLANTA FIRESTONE TRANSFORCE AT 111/109R</v>
          </cell>
          <cell r="C4013" t="str">
            <v>FIRESTONE</v>
          </cell>
        </row>
        <row r="4014">
          <cell r="A4014" t="str">
            <v>2253518GDYEF1AS</v>
          </cell>
          <cell r="B4014" t="str">
            <v>LLANTA GOODYEAR EAGLE F1 ASYMMETRIC 97W XL</v>
          </cell>
          <cell r="C4014" t="str">
            <v>GOODYEAR</v>
          </cell>
        </row>
        <row r="4015">
          <cell r="A4015" t="str">
            <v>2253519GDYEF1A3</v>
          </cell>
          <cell r="B4015" t="str">
            <v>LLANTA GOODYEAR EAGLE F1 ASYMMETRIC 3 88Y XL</v>
          </cell>
          <cell r="C4015" t="str">
            <v>GOODYEAR</v>
          </cell>
        </row>
        <row r="4016">
          <cell r="A4016" t="str">
            <v>2253520KUMPS71</v>
          </cell>
          <cell r="B4016" t="str">
            <v>LLANTA KUMHO PS71 ECSTA 90Y XL</v>
          </cell>
          <cell r="C4016" t="str">
            <v>KUMHO</v>
          </cell>
        </row>
        <row r="4017">
          <cell r="A4017" t="str">
            <v>2254018DUNSP2050</v>
          </cell>
          <cell r="B4017" t="str">
            <v>LLANTA DUNLOP SP SPORT 2050 88Y</v>
          </cell>
          <cell r="C4017" t="str">
            <v>DUNLOP</v>
          </cell>
        </row>
        <row r="4018">
          <cell r="A4018" t="str">
            <v>2254518CONSPC5</v>
          </cell>
          <cell r="B4018" t="str">
            <v>LLANTA CONTINENTAL SPORTCONTACT 5 95Y XL (MO)</v>
          </cell>
          <cell r="C4018" t="str">
            <v>CONTINENTAL</v>
          </cell>
        </row>
        <row r="4019">
          <cell r="A4019" t="str">
            <v>2254518MIRMR182</v>
          </cell>
          <cell r="B4019" t="str">
            <v>LLANTA MIRAGE MR182 95W XL</v>
          </cell>
          <cell r="C4019" t="str">
            <v>MIRAGE</v>
          </cell>
        </row>
        <row r="4020">
          <cell r="A4020" t="str">
            <v>2254518SAFRFRC26</v>
          </cell>
          <cell r="B4020" t="str">
            <v>LLANTA SAFERICH FRC26 95W</v>
          </cell>
          <cell r="C4020" t="str">
            <v>SAFERICH</v>
          </cell>
        </row>
        <row r="4021">
          <cell r="A4021" t="str">
            <v>2254519BRIPTRF</v>
          </cell>
          <cell r="B4021" t="str">
            <v>LLANTA BRIDGESTONE POTENZA S001 RFT 92W</v>
          </cell>
          <cell r="C4021" t="str">
            <v>BRIDGESTONE</v>
          </cell>
        </row>
        <row r="4022">
          <cell r="A4022" t="str">
            <v>2255017PIRPZERAS</v>
          </cell>
          <cell r="B4022" t="str">
            <v>LLANTA PIRELLI PZERO AS+ 98W XL</v>
          </cell>
          <cell r="C4022" t="str">
            <v>PIRELLI</v>
          </cell>
        </row>
        <row r="4023">
          <cell r="A4023" t="str">
            <v>2255517MAXTRM1</v>
          </cell>
          <cell r="B4023" t="str">
            <v>LLANTA MAXTREK MAXIMUS M1 101V</v>
          </cell>
          <cell r="C4023" t="str">
            <v>MAXTREK</v>
          </cell>
        </row>
        <row r="4024">
          <cell r="A4024" t="str">
            <v>2255518DUNSP7000</v>
          </cell>
          <cell r="B4024" t="str">
            <v>LLANTA DUNLOP SP SPORT 7000 A/S 97V</v>
          </cell>
          <cell r="C4024" t="str">
            <v>DUNLOP</v>
          </cell>
        </row>
        <row r="4025">
          <cell r="A4025" t="str">
            <v>2255519BRIHL422</v>
          </cell>
          <cell r="B4025" t="str">
            <v>LLANTA BRIDGESTONE ECOPIA HL 422 PLUS 99H</v>
          </cell>
          <cell r="C4025" t="str">
            <v>BRIDGESTONE</v>
          </cell>
        </row>
        <row r="4026">
          <cell r="A4026" t="str">
            <v>2255519PIRP7AS2</v>
          </cell>
          <cell r="B4026" t="str">
            <v>LLANTA PIRELLI P7 AS+ 2 99H</v>
          </cell>
          <cell r="C4026" t="str">
            <v>PIRELLI</v>
          </cell>
        </row>
        <row r="4027">
          <cell r="A4027" t="str">
            <v>2256017MAXTRS6</v>
          </cell>
          <cell r="B4027" t="str">
            <v>LLANTA MAXTREK SIERRA S6 99V</v>
          </cell>
          <cell r="C4027" t="str">
            <v>MAXTREK</v>
          </cell>
        </row>
        <row r="4028">
          <cell r="A4028" t="str">
            <v>2257015CONVANCON</v>
          </cell>
          <cell r="B4028" t="str">
            <v>LLANTA CONTINENTAL VANCONTACT AP 8PR 112/110R</v>
          </cell>
          <cell r="C4028" t="str">
            <v>CONTINENTAL</v>
          </cell>
        </row>
        <row r="4029">
          <cell r="A4029" t="str">
            <v>2257015GENGRAAT3</v>
          </cell>
          <cell r="B4029" t="str">
            <v>LLANTA GENERAL TIRE GRABBER AT3 100T FR</v>
          </cell>
          <cell r="C4029" t="str">
            <v>GENERAL</v>
          </cell>
        </row>
        <row r="4030">
          <cell r="A4030" t="str">
            <v>2354018DUNDZ102</v>
          </cell>
          <cell r="B4030" t="str">
            <v>LLANTA DUNLOP DIREZZA DZ102 95W XL</v>
          </cell>
          <cell r="C4030" t="str">
            <v>DUNLOP</v>
          </cell>
        </row>
        <row r="4031">
          <cell r="A4031" t="str">
            <v>2354517KUMV720</v>
          </cell>
          <cell r="B4031" t="str">
            <v>LLANTA KUMHO V720 ECSTA 94W</v>
          </cell>
          <cell r="C4031" t="str">
            <v>KUMHO</v>
          </cell>
        </row>
        <row r="4032">
          <cell r="A4032" t="str">
            <v>2354517PIRP7AS+</v>
          </cell>
          <cell r="B4032" t="str">
            <v>LLANTA PIRELLI P7 AS+ 97V</v>
          </cell>
          <cell r="C4032" t="str">
            <v>PIRELLI</v>
          </cell>
        </row>
        <row r="4033">
          <cell r="A4033" t="str">
            <v>2354520PIRSCRVAS</v>
          </cell>
          <cell r="B4033" t="str">
            <v>LLANTA PIRELLI SCORPION VERDE AS+ 100H X</v>
          </cell>
          <cell r="C4033" t="str">
            <v>PIRELLI</v>
          </cell>
        </row>
        <row r="4034">
          <cell r="A4034" t="str">
            <v>2355017MAXTRM1</v>
          </cell>
          <cell r="B4034" t="str">
            <v>LLANTA MAXTREK MAXIMUS M1 96W</v>
          </cell>
          <cell r="C4034" t="str">
            <v>MAXTREK</v>
          </cell>
        </row>
        <row r="4035">
          <cell r="A4035" t="str">
            <v>2355017WINR330</v>
          </cell>
          <cell r="B4035" t="str">
            <v>LLANTA WINRUN R330 100W XL</v>
          </cell>
          <cell r="C4035" t="str">
            <v>WINRUN</v>
          </cell>
        </row>
        <row r="4036">
          <cell r="A4036" t="str">
            <v>2355018GDYEF1AS</v>
          </cell>
          <cell r="B4036" t="str">
            <v>LLANTA GOODYEAR EAGLE F1 ASYMMETRIC AS 97W</v>
          </cell>
          <cell r="C4036" t="str">
            <v>GOODYEAR</v>
          </cell>
        </row>
        <row r="4037">
          <cell r="A4037" t="str">
            <v>2355018PIRPZERNE</v>
          </cell>
          <cell r="B4037" t="str">
            <v>LLANTA PIRELLI PZERO NERO AS 97W</v>
          </cell>
          <cell r="C4037" t="str">
            <v>PIRELLI</v>
          </cell>
        </row>
        <row r="4038">
          <cell r="A4038" t="str">
            <v>2355019PIRPZERW</v>
          </cell>
          <cell r="B4038" t="str">
            <v>LLANTA PIRELLI PZERO 99W (MO)(KS)</v>
          </cell>
          <cell r="C4038" t="str">
            <v>PIRELLI</v>
          </cell>
        </row>
        <row r="4039">
          <cell r="A4039" t="str">
            <v>2355518PIRSCRZRF</v>
          </cell>
          <cell r="B4039" t="str">
            <v>LLANTA PIRELLI SCORP ZERO AS RF 100H MOE</v>
          </cell>
          <cell r="C4039" t="str">
            <v>PIRELLI</v>
          </cell>
        </row>
        <row r="4040">
          <cell r="A4040" t="str">
            <v>2355520PIRSCRVR2</v>
          </cell>
          <cell r="B4040" t="str">
            <v>LLANTA PIRELLI SCORPION VERDE AS+ 2 102H</v>
          </cell>
          <cell r="C4040" t="str">
            <v>PIRELLI</v>
          </cell>
        </row>
        <row r="4041">
          <cell r="A4041" t="str">
            <v>2356018BLALBH15</v>
          </cell>
          <cell r="B4041" t="str">
            <v>LLANTA BLACKLION CILERRO BH15 107V XL</v>
          </cell>
          <cell r="C4041" t="str">
            <v>BLACKLION</v>
          </cell>
        </row>
        <row r="4042">
          <cell r="A4042" t="str">
            <v>2357016CODAT3</v>
          </cell>
          <cell r="B4042" t="str">
            <v>LLANTA COOPER DISCOVERER AT3 4S 106T</v>
          </cell>
          <cell r="C4042" t="str">
            <v>COOPER</v>
          </cell>
        </row>
        <row r="4043">
          <cell r="A4043" t="str">
            <v>2358017CODAT3LT</v>
          </cell>
          <cell r="B4043" t="str">
            <v>LLANTA COOPER DISCOVERER AT3 LT 120/117R</v>
          </cell>
          <cell r="C4043" t="str">
            <v>COOPER</v>
          </cell>
        </row>
        <row r="4044">
          <cell r="A4044" t="str">
            <v>2358017HANRH12</v>
          </cell>
          <cell r="B4044" t="str">
            <v>LLANTA HANKOOK RH12 DYNAPRO HT 120/117R</v>
          </cell>
          <cell r="C4044" t="str">
            <v>HANKOOK</v>
          </cell>
        </row>
        <row r="4045">
          <cell r="A4045" t="str">
            <v>2453518GEF1A2RF</v>
          </cell>
          <cell r="B4045" t="str">
            <v>LLANTA GOODYEAR EAGLE F1 ASYMMETRIC 2 RF 88Y</v>
          </cell>
          <cell r="C4045" t="str">
            <v>GOODYEAR</v>
          </cell>
        </row>
        <row r="4046">
          <cell r="A4046" t="str">
            <v>2453520MICPSCP2N</v>
          </cell>
          <cell r="B4046" t="str">
            <v>LLANTA MICHELIN PILOT SPORT CUP 2 95Y XL N1</v>
          </cell>
          <cell r="C4046" t="str">
            <v>MICHELIN</v>
          </cell>
        </row>
        <row r="4047">
          <cell r="A4047" t="str">
            <v>2453520PIRPZERF</v>
          </cell>
          <cell r="B4047" t="str">
            <v>LLANTA PIRELLI PZERO RF 95Y XL</v>
          </cell>
          <cell r="C4047" t="str">
            <v>PIRELLI</v>
          </cell>
        </row>
        <row r="4048">
          <cell r="A4048" t="str">
            <v>2454018GDYEF1A3</v>
          </cell>
          <cell r="B4048" t="str">
            <v>LLANTA GOODYEAR EAGLE F1 ASYMMETRIC 3 97Y XL</v>
          </cell>
          <cell r="C4048" t="str">
            <v>GOODYEAR</v>
          </cell>
        </row>
        <row r="4049">
          <cell r="A4049" t="str">
            <v>2454019PIRPZERAS</v>
          </cell>
          <cell r="B4049" t="str">
            <v>LLANTA PIRELLI PZERO AS 94W</v>
          </cell>
          <cell r="C4049" t="str">
            <v>PIRELLI</v>
          </cell>
        </row>
        <row r="4050">
          <cell r="A4050" t="str">
            <v>2454020KUMPS71</v>
          </cell>
          <cell r="B4050" t="str">
            <v>LLANTA KUMHO PS71 ECSTA 99Y XL</v>
          </cell>
          <cell r="C4050" t="str">
            <v>KUMHO</v>
          </cell>
        </row>
        <row r="4051">
          <cell r="A4051" t="str">
            <v>2454518CONSPC6</v>
          </cell>
          <cell r="B4051" t="str">
            <v>LLANTA CONTINENTAL PREMIUMCONTACT 6 100Y XL</v>
          </cell>
          <cell r="C4051" t="str">
            <v>CONTINENTAL</v>
          </cell>
        </row>
        <row r="4052">
          <cell r="A4052" t="str">
            <v>2454519CONSPC3RF</v>
          </cell>
          <cell r="B4052" t="str">
            <v>LLANTA CONTINENTAL SPORTCONTACT 3 RFT 98W *</v>
          </cell>
          <cell r="C4052" t="str">
            <v>CONTINENTAL</v>
          </cell>
        </row>
        <row r="4053">
          <cell r="A4053" t="str">
            <v>2454519PIRPZERAS</v>
          </cell>
          <cell r="B4053" t="str">
            <v>LLANTA PIRELLI PZERO AS+ 102Y XL</v>
          </cell>
          <cell r="C4053" t="str">
            <v>PIRELLI</v>
          </cell>
        </row>
        <row r="4054">
          <cell r="A4054" t="str">
            <v>2455019PIRP7AS</v>
          </cell>
          <cell r="B4054" t="str">
            <v>LLANTA PIRELLI P7 AS 105H (*)</v>
          </cell>
          <cell r="C4054" t="str">
            <v>PIRELLI</v>
          </cell>
        </row>
        <row r="4055">
          <cell r="A4055" t="str">
            <v>2455519ACELIOTST</v>
          </cell>
          <cell r="B4055" t="str">
            <v>LLANTA ACCELERA IOTA ST68 103Y</v>
          </cell>
          <cell r="C4055" t="str">
            <v>ACCELERA</v>
          </cell>
        </row>
        <row r="4056">
          <cell r="A4056" t="str">
            <v>2457017WINMAXHT2</v>
          </cell>
          <cell r="B4056" t="str">
            <v>LLANTA WINRUN MAXCLAW HT2 110T</v>
          </cell>
          <cell r="C4056" t="str">
            <v>WINRUN</v>
          </cell>
        </row>
        <row r="4057">
          <cell r="A4057" t="str">
            <v>2457516CDSTTPRO</v>
          </cell>
          <cell r="B4057" t="str">
            <v>LLANTA COOPER DISCOVERER STT PRO120/116Q</v>
          </cell>
          <cell r="C4057" t="str">
            <v>COOPER</v>
          </cell>
        </row>
        <row r="4058">
          <cell r="A4058" t="str">
            <v>2554019GDYEF1A3</v>
          </cell>
          <cell r="B4058" t="str">
            <v>LLANTA GOODYEAR EAGLE F1 ASYMMETRIC3 100Y XL</v>
          </cell>
          <cell r="C4058" t="str">
            <v>GOODYEAR</v>
          </cell>
        </row>
        <row r="4059">
          <cell r="A4059" t="str">
            <v>2554518PIRP7CRF</v>
          </cell>
          <cell r="B4059" t="str">
            <v>LLANTA PIRELLI P7 CINTURATO RFT 99W (*)</v>
          </cell>
          <cell r="C4059" t="str">
            <v>PIRELLI</v>
          </cell>
        </row>
        <row r="4060">
          <cell r="A4060" t="str">
            <v>2555019CODSRXLE</v>
          </cell>
          <cell r="B4060" t="str">
            <v>LLANTA COOPER DISCOVERER SRX-LE 107H</v>
          </cell>
          <cell r="C4060" t="str">
            <v>COOPER</v>
          </cell>
        </row>
        <row r="4061">
          <cell r="A4061" t="str">
            <v>2555019MAXTRM1</v>
          </cell>
          <cell r="B4061" t="str">
            <v>LLANTA MAXTREK MAXIMUS M1 XL 107V</v>
          </cell>
          <cell r="C4061" t="str">
            <v>MAXTREK</v>
          </cell>
        </row>
        <row r="4062">
          <cell r="A4062" t="str">
            <v>2555019PIRSCRZER</v>
          </cell>
          <cell r="B4062" t="str">
            <v>LLANTA PIRELLI SCOR ZERO AS 107H XL (MO)</v>
          </cell>
          <cell r="C4062" t="str">
            <v>PIRELLI</v>
          </cell>
        </row>
        <row r="4063">
          <cell r="A4063" t="str">
            <v>2653518GDYEF1A3</v>
          </cell>
          <cell r="B4063" t="str">
            <v>LLANTA GOODYEAR EAGLE F1 ASYMMETRIC 3 97Y XL</v>
          </cell>
          <cell r="C4063" t="str">
            <v>GOODYEAR</v>
          </cell>
        </row>
        <row r="4064">
          <cell r="A4064" t="str">
            <v>2656018PIRSCRZER</v>
          </cell>
          <cell r="B4064" t="str">
            <v>LLANTA PIRELLI SCORPION ZERO AS 110V</v>
          </cell>
          <cell r="C4064" t="str">
            <v>PIRELLI</v>
          </cell>
        </row>
        <row r="4065">
          <cell r="A4065" t="str">
            <v>2656020GOOWRAN</v>
          </cell>
          <cell r="B4065" t="str">
            <v>LLANTA GOODYEAR WRANGLER AT ADVENTURE 121R</v>
          </cell>
          <cell r="C4065" t="str">
            <v>GOODYEAR</v>
          </cell>
        </row>
        <row r="4066">
          <cell r="A4066" t="str">
            <v>2657017COEVOMT</v>
          </cell>
          <cell r="B4066" t="str">
            <v>LLANTA COOPER EVOLUTION MTT MUD 1121/118</v>
          </cell>
          <cell r="C4066" t="str">
            <v>COOPER</v>
          </cell>
        </row>
        <row r="4067">
          <cell r="A4067" t="str">
            <v>2657017GDYWRATAD</v>
          </cell>
          <cell r="B4067" t="str">
            <v>LLANTA GOODYEAR WRANGLER AT ADVENTURER 121S E</v>
          </cell>
          <cell r="C4067" t="str">
            <v>GOODYEAR</v>
          </cell>
        </row>
        <row r="4068">
          <cell r="A4068" t="str">
            <v>2657018BRIDATR3</v>
          </cell>
          <cell r="B4068" t="str">
            <v>LLANTA BRIDGESTONE DUELER AT REVO 3 124/121R</v>
          </cell>
          <cell r="C4068" t="str">
            <v>BRIDGESTONE</v>
          </cell>
        </row>
        <row r="4069">
          <cell r="A4069" t="str">
            <v>2657516BRIDUEMT</v>
          </cell>
          <cell r="B4069" t="str">
            <v>LLANTA BRIDGESTONE DUELER MT673 112/109S DOT</v>
          </cell>
          <cell r="C4069" t="str">
            <v>BRIDGESTONE</v>
          </cell>
        </row>
        <row r="4070">
          <cell r="A4070" t="str">
            <v>2657516CDSTTPRO</v>
          </cell>
          <cell r="B4070" t="str">
            <v>LLANTA COOPER DISCOVERER STT PRO123/120Q</v>
          </cell>
          <cell r="C4070" t="str">
            <v>COOPER</v>
          </cell>
        </row>
        <row r="4071">
          <cell r="A4071" t="str">
            <v>2754022PIRPZERFT</v>
          </cell>
          <cell r="B4071" t="str">
            <v>LLANTA PIRELLI PZERO 107Y XL (*)  RFT</v>
          </cell>
          <cell r="C4071" t="str">
            <v>PIRELLI</v>
          </cell>
        </row>
        <row r="4072">
          <cell r="A4072" t="str">
            <v>2754519DUNQUAMAX</v>
          </cell>
          <cell r="B4072" t="str">
            <v>LLANTA DUNLOP SP QUATTROMAXX 108Y XL</v>
          </cell>
          <cell r="C4072" t="str">
            <v>DUNLOP</v>
          </cell>
        </row>
        <row r="4073">
          <cell r="A4073" t="str">
            <v>2754520ACELIOTST</v>
          </cell>
          <cell r="B4073" t="str">
            <v>LLANTA ACCELERA IOTA ST68 110Y XL</v>
          </cell>
          <cell r="C4073" t="str">
            <v>ACCELERA</v>
          </cell>
        </row>
        <row r="4074">
          <cell r="A4074" t="str">
            <v>2754520PIRPZERFT</v>
          </cell>
          <cell r="B4074" t="str">
            <v>LLANTA PIRELLI PZERO 110Y XL RF * PZ4</v>
          </cell>
          <cell r="C4074" t="str">
            <v>PIRELLI</v>
          </cell>
        </row>
        <row r="4075">
          <cell r="A4075" t="str">
            <v>2755022PIRSCRVR2</v>
          </cell>
          <cell r="B4075" t="str">
            <v>LLANTA PIRELLI SCORPION VERDE AS+ 2 111H</v>
          </cell>
          <cell r="C4075" t="str">
            <v>PIRELLI</v>
          </cell>
        </row>
        <row r="4076">
          <cell r="A4076" t="str">
            <v>2755520CODAT3</v>
          </cell>
          <cell r="B4076" t="str">
            <v>LLANTA COOPER DISCOVERER AT3 4S 117T</v>
          </cell>
          <cell r="C4076" t="str">
            <v>COOPER</v>
          </cell>
        </row>
        <row r="4077">
          <cell r="A4077" t="str">
            <v>2756518CDSTTPRO</v>
          </cell>
          <cell r="B4077" t="str">
            <v>LLANTA COOPER DISCOVERER STT PRO 123/120</v>
          </cell>
          <cell r="C4077" t="str">
            <v>COOPER</v>
          </cell>
        </row>
        <row r="4078">
          <cell r="A4078" t="str">
            <v>2757018CDSTTPLT</v>
          </cell>
          <cell r="B4078" t="str">
            <v>LLANTA COOPER DISC. STT PRO 125/122P LT</v>
          </cell>
          <cell r="C4078" t="str">
            <v>COOPER</v>
          </cell>
        </row>
        <row r="4079">
          <cell r="A4079" t="str">
            <v>2853019BRIPS001</v>
          </cell>
          <cell r="B4079" t="str">
            <v>LLANTA BRIDGESTONE POTENZA S001 98Y XL</v>
          </cell>
          <cell r="C4079" t="str">
            <v>BRIDGESTONE</v>
          </cell>
        </row>
        <row r="4080">
          <cell r="A4080" t="str">
            <v>2853522WINR330</v>
          </cell>
          <cell r="B4080" t="str">
            <v>LLANTA WINRUN R330 106W XL</v>
          </cell>
          <cell r="C4080" t="str">
            <v>WINRUN</v>
          </cell>
        </row>
        <row r="4081">
          <cell r="A4081" t="str">
            <v>2857516FIRDESMT2</v>
          </cell>
          <cell r="B4081" t="str">
            <v>LLANTA FIRESTONE DESTINATION MT 2 126/123Q</v>
          </cell>
          <cell r="C4081" t="str">
            <v>FIRESTONE</v>
          </cell>
        </row>
        <row r="4082">
          <cell r="A4082" t="str">
            <v>3055520CDSTTPRO</v>
          </cell>
          <cell r="B4082" t="str">
            <v>LLANTA COOPER DISCOVERER STT PRO121/118Q</v>
          </cell>
          <cell r="C4082" t="str">
            <v>COOPER</v>
          </cell>
        </row>
        <row r="4083">
          <cell r="A4083" t="str">
            <v>32X11.5R15GDYWMT</v>
          </cell>
          <cell r="B4083" t="str">
            <v>LLANTA GOODYEAR WRANGLER MT/R KEVLAR 113Q C</v>
          </cell>
          <cell r="C4083" t="str">
            <v>GOODYEAR</v>
          </cell>
        </row>
        <row r="4084">
          <cell r="A4084" t="str">
            <v>33X12.5R15CDSTTP</v>
          </cell>
          <cell r="B4084" t="str">
            <v>LLANTA COOPER DISCOVERER STT PRO 108Q LT</v>
          </cell>
          <cell r="C4084" t="str">
            <v>COOPER</v>
          </cell>
        </row>
        <row r="4085">
          <cell r="A4085" t="str">
            <v>35X12.5R15CDSTTP</v>
          </cell>
          <cell r="B4085" t="str">
            <v>LLANTA COOPER DISCOVERER STT PRO 113Q</v>
          </cell>
          <cell r="C4085" t="str">
            <v>COOPER</v>
          </cell>
        </row>
        <row r="4086">
          <cell r="A4086" t="str">
            <v>2055516CONPREC6</v>
          </cell>
          <cell r="B4086" t="str">
            <v>LLANTA CONTINENTAL PREMIUMCONTACT 6 91V</v>
          </cell>
          <cell r="C4086" t="str">
            <v>CONTINENTAL</v>
          </cell>
        </row>
        <row r="4087">
          <cell r="A4087" t="str">
            <v>2056016COPCS1</v>
          </cell>
          <cell r="B4087" t="str">
            <v>LLANTA COOPER CS1 92H</v>
          </cell>
          <cell r="C4087" t="str">
            <v>COOPER</v>
          </cell>
        </row>
        <row r="4088">
          <cell r="A4088" t="str">
            <v>2155017CONSPC6</v>
          </cell>
          <cell r="B4088" t="str">
            <v>LLANTA CONTINENTAL PREMIUMCONTACT 6 95Y XL</v>
          </cell>
          <cell r="C4088" t="str">
            <v>CONTINENTAL</v>
          </cell>
        </row>
        <row r="4089">
          <cell r="A4089" t="str">
            <v>2254519PIRPZERAS</v>
          </cell>
          <cell r="B4089" t="str">
            <v>LLANTA PIRELLI PZERO AS+ 96Y XL</v>
          </cell>
          <cell r="C4089" t="str">
            <v>PIRELLI</v>
          </cell>
        </row>
        <row r="4090">
          <cell r="A4090" t="str">
            <v>2255516CONPREC2R</v>
          </cell>
          <cell r="B4090" t="str">
            <v>LLANTA CONTINENTAL PREMIUMCONTACT 2 95W RF *</v>
          </cell>
          <cell r="C4090" t="str">
            <v>CONTINENTAL</v>
          </cell>
        </row>
        <row r="4091">
          <cell r="A4091" t="str">
            <v>2256017CONTCROSS</v>
          </cell>
          <cell r="B4091" t="str">
            <v>LLANTA CONTINENTAL CROSSCONTACT XL 2 103H XLFR</v>
          </cell>
          <cell r="C4091" t="str">
            <v>CONTINENTAL</v>
          </cell>
        </row>
        <row r="4092">
          <cell r="A4092" t="str">
            <v>2256517KUMKH16</v>
          </cell>
          <cell r="B4092" t="str">
            <v>LLANTA KUMHO KH16 SOLUS 100T</v>
          </cell>
          <cell r="C4092" t="str">
            <v>KUMHO</v>
          </cell>
        </row>
        <row r="4093">
          <cell r="A4093" t="str">
            <v>2354518CONSPC5</v>
          </cell>
          <cell r="B4093" t="str">
            <v>LLANTA CONTINENTAL SPORTCONTACT 5 94V FR</v>
          </cell>
          <cell r="C4093" t="str">
            <v>CONTINENTAL</v>
          </cell>
        </row>
        <row r="4094">
          <cell r="A4094" t="str">
            <v>2354518CONTPROC</v>
          </cell>
          <cell r="B4094" t="str">
            <v>LLANTA CONTINENTAL PROCONTACT 94H</v>
          </cell>
          <cell r="C4094" t="str">
            <v>CONTINENTAL</v>
          </cell>
        </row>
        <row r="4095">
          <cell r="A4095" t="str">
            <v>2355517HANH452W</v>
          </cell>
          <cell r="B4095" t="str">
            <v>LLANTA HANKOOK H452 VENTUS S1 NOBLE2 99W</v>
          </cell>
          <cell r="C4095" t="str">
            <v>HANKOOK</v>
          </cell>
        </row>
        <row r="4096">
          <cell r="A4096" t="str">
            <v>2453519KUMPS71</v>
          </cell>
          <cell r="B4096" t="str">
            <v>LLANTA KUMHO PS71 ECSTA 93Y  XL</v>
          </cell>
          <cell r="C4096" t="str">
            <v>KUMHO</v>
          </cell>
        </row>
        <row r="4097">
          <cell r="A4097" t="str">
            <v>2457516BRIDUELHT</v>
          </cell>
          <cell r="B4097" t="str">
            <v>LLANTA BRIDGESTONE DUELER HT 840 111S</v>
          </cell>
          <cell r="C4097" t="str">
            <v>BRIDGESTONE</v>
          </cell>
        </row>
        <row r="4098">
          <cell r="A4098" t="str">
            <v>2554519CONSPC5</v>
          </cell>
          <cell r="B4098" t="str">
            <v>LLANTA CONTINENTAL SPORTCONTACT 5 100V SUV</v>
          </cell>
          <cell r="C4098" t="str">
            <v>CONTINENTAL</v>
          </cell>
        </row>
        <row r="4099">
          <cell r="A4099" t="str">
            <v>2555520SAFRFRC88</v>
          </cell>
          <cell r="B4099" t="str">
            <v>LLANTA SAFERICH FRC88 110W</v>
          </cell>
          <cell r="C4099" t="str">
            <v>SAFERICH</v>
          </cell>
        </row>
        <row r="4100">
          <cell r="A4100" t="str">
            <v>2656018BRIDUELHT</v>
          </cell>
          <cell r="B4100" t="str">
            <v>LLANTA BRIDGESTONE DUELER HT 840 110H</v>
          </cell>
          <cell r="C4100" t="str">
            <v>BRIDGESTONE</v>
          </cell>
        </row>
        <row r="4101">
          <cell r="A4101" t="str">
            <v>2656018KUMAT51</v>
          </cell>
          <cell r="B4101" t="str">
            <v>LLANTA KUMHO AT51 ROAD VENTURE 110T</v>
          </cell>
          <cell r="C4101" t="str">
            <v>KUMHO</v>
          </cell>
        </row>
        <row r="4102">
          <cell r="A4102" t="str">
            <v>2754020DUNSPMAX</v>
          </cell>
          <cell r="B4102" t="str">
            <v>LLANTA DUNLOP SPORT MAXX GT 106Y XL</v>
          </cell>
          <cell r="C4102" t="str">
            <v>DUNLOP</v>
          </cell>
        </row>
        <row r="4103">
          <cell r="A4103" t="str">
            <v>2953019HANK120</v>
          </cell>
          <cell r="B4103" t="str">
            <v>LLANTA HANKOOK K120 VENTUS V12 EV2 100Y</v>
          </cell>
          <cell r="C4103" t="str">
            <v>HANKOOK</v>
          </cell>
        </row>
        <row r="4104">
          <cell r="A4104" t="str">
            <v>3053020MICPSC2K2</v>
          </cell>
          <cell r="B4104" t="str">
            <v>LLANTA MICHELIN PILOT SPORT CUP 2 103Y XL K2</v>
          </cell>
          <cell r="C4104" t="str">
            <v>MICHELIN</v>
          </cell>
        </row>
        <row r="4105">
          <cell r="A4105" t="str">
            <v>1757013EUZDRI2</v>
          </cell>
          <cell r="B4105" t="str">
            <v>LLANTA EUZKADI EURODRIVE 2</v>
          </cell>
          <cell r="C4105" t="str">
            <v>EUZKADI</v>
          </cell>
        </row>
        <row r="4106">
          <cell r="A4106" t="str">
            <v>1856514WANSP118</v>
          </cell>
          <cell r="B4106" t="str">
            <v>LLANTA WANLI SP118 86H</v>
          </cell>
          <cell r="C4106" t="str">
            <v>WANLI</v>
          </cell>
        </row>
        <row r="4107">
          <cell r="A4107" t="str">
            <v>195R14BRIDUR630</v>
          </cell>
          <cell r="B4107" t="str">
            <v>LLANTA BRIDGESTONE DURAVIS R630 106/104R</v>
          </cell>
          <cell r="C4107" t="str">
            <v>BRIDGESTONE</v>
          </cell>
        </row>
        <row r="4108">
          <cell r="A4108" t="str">
            <v>2055516KUMTA31</v>
          </cell>
          <cell r="B4108" t="str">
            <v>LLANTA KUMHO TA31 SOLUS 91H</v>
          </cell>
          <cell r="C4108" t="str">
            <v>KUMHO</v>
          </cell>
        </row>
        <row r="4109">
          <cell r="A4109" t="str">
            <v>2056015COPCS1</v>
          </cell>
          <cell r="B4109" t="str">
            <v>LLANTA COOPER CS1 91H</v>
          </cell>
          <cell r="C4109" t="str">
            <v>COOPER</v>
          </cell>
        </row>
        <row r="4110">
          <cell r="A4110" t="str">
            <v>2156516KUMKL33</v>
          </cell>
          <cell r="B4110" t="str">
            <v>LLANTA KUMHO KL33 CRUGUEN PREMIUM 98V</v>
          </cell>
          <cell r="C4110" t="str">
            <v>KUMHO</v>
          </cell>
        </row>
        <row r="4111">
          <cell r="A4111" t="str">
            <v>2253519PIRTROF</v>
          </cell>
          <cell r="B4111" t="str">
            <v>LLANTA PIRELLI TROFEO RACE 88Y (MC)</v>
          </cell>
          <cell r="C4111" t="str">
            <v>PIRELLI</v>
          </cell>
        </row>
        <row r="4112">
          <cell r="A4112" t="str">
            <v>2254519BRIT005A</v>
          </cell>
          <cell r="B4112" t="str">
            <v>LLANTA BRIDGESTONE TURANZA T005A 92W</v>
          </cell>
          <cell r="C4112" t="str">
            <v>BRIDGESTONE</v>
          </cell>
        </row>
        <row r="4113">
          <cell r="A4113" t="str">
            <v>2355519GDYEFGRSU</v>
          </cell>
          <cell r="B4113" t="str">
            <v>LLANTA GOODYEAR EFFICIENTGRIP SUV 105V XL</v>
          </cell>
          <cell r="C4113" t="str">
            <v>GOODYEAR</v>
          </cell>
        </row>
        <row r="4114">
          <cell r="A4114" t="str">
            <v>2356017BRIDUEHL</v>
          </cell>
          <cell r="B4114" t="str">
            <v>LLANTA BRIDGESTONE DUELER HL 400 102V MO</v>
          </cell>
          <cell r="C4114" t="str">
            <v>BRIDGESTONE</v>
          </cell>
        </row>
        <row r="4115">
          <cell r="A4115" t="str">
            <v>2358017MAXTRSIS6</v>
          </cell>
          <cell r="B4115" t="str">
            <v>LLANTA MAXTREK SIERRA S6 120/117Q</v>
          </cell>
          <cell r="C4115" t="str">
            <v>MAXTREK</v>
          </cell>
        </row>
        <row r="4116">
          <cell r="A4116" t="str">
            <v>2453519ANTINGA1</v>
          </cell>
          <cell r="B4116" t="str">
            <v>LLANTA ANTARES INGENS A1 93W</v>
          </cell>
          <cell r="C4116" t="str">
            <v>ANTARES</v>
          </cell>
        </row>
        <row r="4117">
          <cell r="A4117" t="str">
            <v>2453520MICPSCUP2</v>
          </cell>
          <cell r="B4117" t="str">
            <v>LLANTA MICHELIN PILOT SPORT CUP 2 91Y K1</v>
          </cell>
          <cell r="C4117" t="str">
            <v>MICHELIN</v>
          </cell>
        </row>
        <row r="4118">
          <cell r="A4118" t="str">
            <v>2453520MICPSPC2</v>
          </cell>
          <cell r="B4118" t="str">
            <v>LLANTA MICHELIN PILOT SPORT CUP 2 91Y K1</v>
          </cell>
          <cell r="C4118" t="str">
            <v>MICHELIN</v>
          </cell>
        </row>
        <row r="4119">
          <cell r="A4119" t="str">
            <v>2457516BRIDUELMT</v>
          </cell>
          <cell r="B4119" t="str">
            <v>LLANTA BRIDGESTONE DUELER MT 673 120/116Q</v>
          </cell>
          <cell r="C4119" t="str">
            <v>BRIDGESTONE</v>
          </cell>
        </row>
        <row r="4120">
          <cell r="A4120" t="str">
            <v>2553020MICHPSP4</v>
          </cell>
          <cell r="B4120" t="str">
            <v>LLANTA MICHELIN PILOT SPORT 4S 92Y XL</v>
          </cell>
          <cell r="C4120" t="str">
            <v>MICHELIN</v>
          </cell>
        </row>
        <row r="4121">
          <cell r="A4121" t="str">
            <v>2554018PIRPZERAS</v>
          </cell>
          <cell r="B4121" t="str">
            <v>LLANTA PIRELLI PZERO AS+ 99Y XL</v>
          </cell>
          <cell r="C4121" t="str">
            <v>PIRELLI</v>
          </cell>
        </row>
        <row r="4122">
          <cell r="A4122" t="str">
            <v>2554517PIRP7ASRF</v>
          </cell>
          <cell r="B4122" t="str">
            <v>LLANTA PIRELLI P7 AS RFT 98W (*)</v>
          </cell>
          <cell r="C4122" t="str">
            <v>PIRELLI</v>
          </cell>
        </row>
        <row r="4123">
          <cell r="A4123" t="str">
            <v>2654021MICHPSP4S</v>
          </cell>
          <cell r="B4123" t="str">
            <v>LLANTA MICHELIN PILOT SPORT 4 SUV 105Y XL</v>
          </cell>
          <cell r="C4123" t="str">
            <v>MICHELIN</v>
          </cell>
        </row>
        <row r="4124">
          <cell r="A4124" t="str">
            <v>2654021PIRSCRZAS</v>
          </cell>
          <cell r="B4124" t="str">
            <v>LLANTA PIRELLI SCORPION ZERO AS+ 105Y XL</v>
          </cell>
          <cell r="C4124" t="str">
            <v>PIRELLI</v>
          </cell>
        </row>
        <row r="4125">
          <cell r="A4125" t="str">
            <v>2657017CODAT3LT</v>
          </cell>
          <cell r="B4125" t="str">
            <v>LLANTA COOPER DISCOVERER AT3 121/118S LT</v>
          </cell>
          <cell r="C4125" t="str">
            <v>COOPER</v>
          </cell>
        </row>
        <row r="4126">
          <cell r="A4126" t="str">
            <v>2756518GDYWRATS</v>
          </cell>
          <cell r="B4126" t="str">
            <v>LLANTA GOODYEAR WRANGLER AT/S 113S</v>
          </cell>
          <cell r="C4126" t="str">
            <v>GOODYEAR</v>
          </cell>
        </row>
        <row r="4127">
          <cell r="A4127" t="str">
            <v>2853521PIRPZER</v>
          </cell>
          <cell r="B4127" t="str">
            <v>LLANTA PIRELLI PZERO 105Y</v>
          </cell>
          <cell r="C4127" t="str">
            <v>PIRELLI</v>
          </cell>
        </row>
        <row r="4128">
          <cell r="A4128" t="str">
            <v>2854521HANK127</v>
          </cell>
          <cell r="B4128" t="str">
            <v>LLANTA HANKOOK K127A VENT S1 EVO3 SUV113Y</v>
          </cell>
          <cell r="C4128" t="str">
            <v>HANKOOK</v>
          </cell>
        </row>
        <row r="4129">
          <cell r="A4129" t="str">
            <v>2953021MICHPSP4</v>
          </cell>
          <cell r="B4129" t="str">
            <v>LLANTA MICHELIN PILOT SPORT 4S 102Y XL</v>
          </cell>
          <cell r="C4129" t="str">
            <v>MICHELIN</v>
          </cell>
        </row>
        <row r="4130">
          <cell r="A4130" t="str">
            <v>3253021MICPSPC2R</v>
          </cell>
          <cell r="B4130" t="str">
            <v>LLANTA MICHELIN PILOT SPORT CUP 2R 108Y N0 M</v>
          </cell>
          <cell r="C4130" t="str">
            <v>MICHELIN</v>
          </cell>
        </row>
        <row r="4131">
          <cell r="A4131" t="str">
            <v>1855516YOKASCGT</v>
          </cell>
          <cell r="B4131" t="str">
            <v>LLANTA YOKOHAMA ASCEND GT S327 83H</v>
          </cell>
          <cell r="C4131" t="str">
            <v>YOKOHAMA</v>
          </cell>
        </row>
        <row r="4132">
          <cell r="A4132" t="str">
            <v>2156016CONTPRO</v>
          </cell>
          <cell r="B4132" t="str">
            <v>LLANTA CONTINENTAL PROCONTACT 94T</v>
          </cell>
          <cell r="C4132" t="str">
            <v>CONTINENTAL</v>
          </cell>
        </row>
        <row r="4133">
          <cell r="A4133" t="str">
            <v>2156016GDYEAGSP</v>
          </cell>
          <cell r="B4133" t="str">
            <v>LLANTA GOODYEAR EAGLE SPORT AS VSBTL 95V</v>
          </cell>
          <cell r="C4133" t="str">
            <v>GOODYEAR</v>
          </cell>
        </row>
        <row r="4134">
          <cell r="A4134" t="str">
            <v>2156017YOKASCLX</v>
          </cell>
          <cell r="B4134" t="str">
            <v>LLANTA YOKOHAMA ASCEND LX S328 96H</v>
          </cell>
          <cell r="C4134" t="str">
            <v>YOKOHAMA</v>
          </cell>
        </row>
        <row r="4135">
          <cell r="A4135" t="str">
            <v>2257516KUMHT51</v>
          </cell>
          <cell r="B4135" t="str">
            <v>LLANTA KUMHO HT51 CRUGEN 104T</v>
          </cell>
          <cell r="C4135" t="str">
            <v>KUMHO</v>
          </cell>
        </row>
        <row r="4136">
          <cell r="A4136" t="str">
            <v>2455018PIRP7CRF</v>
          </cell>
          <cell r="B4136" t="str">
            <v>LLANTA PIRELLI P7 CINT RFT 100W (*)</v>
          </cell>
          <cell r="C4136" t="str">
            <v>PIRELLI</v>
          </cell>
        </row>
        <row r="4137">
          <cell r="A4137" t="str">
            <v>2553519PIRPZERF</v>
          </cell>
          <cell r="B4137" t="str">
            <v>LLANTA PIRELLI PZERO RFT 92W *</v>
          </cell>
          <cell r="C4137" t="str">
            <v>PIRELLI</v>
          </cell>
        </row>
        <row r="4138">
          <cell r="A4138" t="str">
            <v>2656518BRIDATR3</v>
          </cell>
          <cell r="B4138" t="str">
            <v>LLANTA BRIDGESTONE DUELER AT REVO 3 112T</v>
          </cell>
          <cell r="C4138" t="str">
            <v>BRIDGESTONE</v>
          </cell>
        </row>
        <row r="4139">
          <cell r="A4139" t="str">
            <v>2656518DELDH7</v>
          </cell>
          <cell r="B4139" t="str">
            <v>LLANTA DELINTE DH7 SUV H</v>
          </cell>
          <cell r="C4139" t="str">
            <v>DELINTE</v>
          </cell>
        </row>
        <row r="4140">
          <cell r="A4140" t="str">
            <v>2657516BRIDATR3</v>
          </cell>
          <cell r="B4140" t="str">
            <v>LLANTA BRIDGESTONE DUELER AT REVO 3 123/120R</v>
          </cell>
          <cell r="C4140" t="str">
            <v>BRIDGESTONE</v>
          </cell>
        </row>
        <row r="4141">
          <cell r="A4141" t="str">
            <v>3053020MICHPSP4</v>
          </cell>
          <cell r="B4141" t="str">
            <v>LLANTA MICHELIN PILOT SPORT 4S 103Y XL (NO)</v>
          </cell>
          <cell r="C4141" t="str">
            <v>MICHELIN</v>
          </cell>
        </row>
        <row r="4142">
          <cell r="A4142" t="str">
            <v>33X125R18BFATKO2</v>
          </cell>
          <cell r="B4142" t="str">
            <v>LLANTA BF GOODRICH ALL TERRAIN KO2 118S</v>
          </cell>
          <cell r="C4142" t="str">
            <v>BF GOODRICH</v>
          </cell>
        </row>
        <row r="4143">
          <cell r="A4143" t="str">
            <v>1557013KUMKR26</v>
          </cell>
          <cell r="B4143" t="str">
            <v>LLANTA KUMHO KR26 SENSE 75T</v>
          </cell>
          <cell r="C4143" t="str">
            <v>KUMHO</v>
          </cell>
        </row>
        <row r="4144">
          <cell r="A4144" t="str">
            <v>1756514ONYNY801</v>
          </cell>
          <cell r="B4144" t="str">
            <v>LLANTA ONYX NY801 82T</v>
          </cell>
          <cell r="C4144" t="str">
            <v>ONYX</v>
          </cell>
        </row>
        <row r="4145">
          <cell r="A4145" t="str">
            <v>1757013TORAT909</v>
          </cell>
          <cell r="B4145" t="str">
            <v>LLANTA TORNEL AT909 82S</v>
          </cell>
          <cell r="C4145" t="str">
            <v>TORNEL</v>
          </cell>
        </row>
        <row r="4146">
          <cell r="A4146" t="str">
            <v>1856014APTRP203</v>
          </cell>
          <cell r="B4146" t="str">
            <v>LLANTA APTANY RP203 82H</v>
          </cell>
          <cell r="C4146" t="str">
            <v>APTANY</v>
          </cell>
        </row>
        <row r="4147">
          <cell r="A4147" t="str">
            <v>1856514ONYNY801</v>
          </cell>
          <cell r="B4147" t="str">
            <v>LLANTA ONYX NY801 86H</v>
          </cell>
          <cell r="C4147" t="str">
            <v>ONYX</v>
          </cell>
        </row>
        <row r="4148">
          <cell r="A4148" t="str">
            <v>1856515ONYNY801</v>
          </cell>
          <cell r="B4148" t="str">
            <v>LLANTA ONYX NY801 88H</v>
          </cell>
          <cell r="C4148" t="str">
            <v>ONYX</v>
          </cell>
        </row>
        <row r="4149">
          <cell r="A4149" t="str">
            <v>1857014GENALRT43</v>
          </cell>
          <cell r="B4149" t="str">
            <v>LLANTA GENERAL TIRE ALTIMAX RT43</v>
          </cell>
          <cell r="C4149" t="str">
            <v>GENERAL</v>
          </cell>
        </row>
        <row r="4150">
          <cell r="A4150" t="str">
            <v>1955015XCEL601</v>
          </cell>
          <cell r="B4150" t="str">
            <v>LLANTA XCENT EL601 82V</v>
          </cell>
          <cell r="C4150" t="str">
            <v>XCENT</v>
          </cell>
        </row>
        <row r="4151">
          <cell r="A4151" t="str">
            <v>1955515ONYNY801</v>
          </cell>
          <cell r="B4151" t="str">
            <v>LLANTA ONYX NY801 85V</v>
          </cell>
          <cell r="C4151" t="str">
            <v>ONYX</v>
          </cell>
        </row>
        <row r="4152">
          <cell r="A4152" t="str">
            <v>1955516BRIDEP422</v>
          </cell>
          <cell r="B4152" t="str">
            <v>LLANTA BRIDGESTONE ECOPIA EP422 86V</v>
          </cell>
          <cell r="C4152" t="str">
            <v>BRIDGESTONE</v>
          </cell>
        </row>
        <row r="4153">
          <cell r="A4153" t="str">
            <v>1956015CONTURCON</v>
          </cell>
          <cell r="B4153" t="str">
            <v>LLANTA CONTINENTAL TRUECONTACT TOUR 88T</v>
          </cell>
          <cell r="C4153" t="str">
            <v>CONTINENTAL</v>
          </cell>
        </row>
        <row r="4154">
          <cell r="A4154" t="str">
            <v>1956515CODCS5</v>
          </cell>
          <cell r="B4154" t="str">
            <v>LLANTA COOPER CS5 GRAND TOURING 91T</v>
          </cell>
          <cell r="C4154" t="str">
            <v>COOPER</v>
          </cell>
        </row>
        <row r="4155">
          <cell r="A4155" t="str">
            <v>1956515ONYNY801</v>
          </cell>
          <cell r="B4155" t="str">
            <v>LLANTA ONYX NY801 91V</v>
          </cell>
          <cell r="C4155" t="str">
            <v>ONYX</v>
          </cell>
        </row>
        <row r="4156">
          <cell r="A4156" t="str">
            <v>1956515POWCIT</v>
          </cell>
          <cell r="B4156" t="str">
            <v>LLANTA POWERTRAC CITYTOUR 91H</v>
          </cell>
          <cell r="C4156" t="str">
            <v>POWERTRAC</v>
          </cell>
        </row>
        <row r="4157">
          <cell r="A4157" t="str">
            <v>2054018PIRTROF</v>
          </cell>
          <cell r="B4157" t="str">
            <v>LLANTA PIRELLI TROFEO  RACE 86Y</v>
          </cell>
          <cell r="C4157" t="str">
            <v>PIRELLI</v>
          </cell>
        </row>
        <row r="4158">
          <cell r="A4158" t="str">
            <v>2054517GTCON288R</v>
          </cell>
          <cell r="B4158" t="str">
            <v>LLANTA GITI CONTROL 288 RF 88W</v>
          </cell>
          <cell r="C4158" t="str">
            <v>GITI</v>
          </cell>
        </row>
        <row r="4159">
          <cell r="A4159" t="str">
            <v>2054517KUMV720</v>
          </cell>
          <cell r="B4159" t="str">
            <v>LLANTA KUMHO V720 ECSTA 88W</v>
          </cell>
          <cell r="C4159" t="str">
            <v>KUMHO</v>
          </cell>
        </row>
        <row r="4160">
          <cell r="A4160" t="str">
            <v>2055017PIRP7AS2</v>
          </cell>
          <cell r="B4160" t="str">
            <v>LLANTA PIRELLI P7 AS+ 2 93H XL</v>
          </cell>
          <cell r="C4160" t="str">
            <v>PIRELLI</v>
          </cell>
        </row>
        <row r="4161">
          <cell r="A4161" t="str">
            <v>2055516BLALBH15</v>
          </cell>
          <cell r="B4161" t="str">
            <v>LLANTA BLACKLION CILERRO BH15 91H</v>
          </cell>
          <cell r="C4161" t="str">
            <v>BLACKLION</v>
          </cell>
        </row>
        <row r="4162">
          <cell r="A4162" t="str">
            <v>2055516FULHP108</v>
          </cell>
          <cell r="B4162" t="str">
            <v>LLANTA FULLWAY HP108 91V</v>
          </cell>
          <cell r="C4162" t="str">
            <v>FULLWAY</v>
          </cell>
        </row>
        <row r="4163">
          <cell r="A4163" t="str">
            <v>2055516SUNSF888</v>
          </cell>
          <cell r="B4163" t="str">
            <v>LLANTA SUNFULL SF888 94W</v>
          </cell>
          <cell r="C4163" t="str">
            <v>SUNFULL</v>
          </cell>
        </row>
        <row r="4164">
          <cell r="A4164" t="str">
            <v>2055516YOKASCGT</v>
          </cell>
          <cell r="B4164" t="str">
            <v>LLANTA YOKOHAMA ASCEND GT S327 91H</v>
          </cell>
          <cell r="C4164" t="str">
            <v>YOKOHAMA</v>
          </cell>
        </row>
        <row r="4165">
          <cell r="A4165" t="str">
            <v>2056015HANH735</v>
          </cell>
          <cell r="B4165" t="str">
            <v>LLANTA HANKOOK H735 KINERGY ST 91T</v>
          </cell>
          <cell r="C4165" t="str">
            <v>HANKOOK</v>
          </cell>
        </row>
        <row r="4166">
          <cell r="A4166" t="str">
            <v>2056015XCEL601</v>
          </cell>
          <cell r="B4166" t="str">
            <v>LLANTA XCENT EL601 91V</v>
          </cell>
          <cell r="C4166" t="str">
            <v>XCENT</v>
          </cell>
        </row>
        <row r="4167">
          <cell r="A4167" t="str">
            <v>2056015YOKASCGT</v>
          </cell>
          <cell r="B4167" t="str">
            <v>LLANTA YOKOHAMA ASCEND GT S327 91H</v>
          </cell>
          <cell r="C4167" t="str">
            <v>YOKOHAMA</v>
          </cell>
        </row>
        <row r="4168">
          <cell r="A4168" t="str">
            <v>2056016GDYEFGSUV</v>
          </cell>
          <cell r="B4168" t="str">
            <v>LLANTA GOODYEAR EFFICIENTGRIP SUV 92H SL</v>
          </cell>
          <cell r="C4168" t="str">
            <v>GOODYEAR</v>
          </cell>
        </row>
        <row r="4169">
          <cell r="A4169" t="str">
            <v>2057014EUZDRI3</v>
          </cell>
          <cell r="B4169" t="str">
            <v>LLANTA EUZKADI EURODRIVE 3 95T</v>
          </cell>
          <cell r="C4169" t="str">
            <v>EUZKADI</v>
          </cell>
        </row>
        <row r="4170">
          <cell r="A4170" t="str">
            <v>2058016BRIDUELHT</v>
          </cell>
          <cell r="B4170" t="str">
            <v>LLANTA BRIDGESTONE DUELER HT 689 104S</v>
          </cell>
          <cell r="C4170" t="str">
            <v>BRIDGESTONE</v>
          </cell>
        </row>
        <row r="4171">
          <cell r="A4171" t="str">
            <v>2155017BLALBU66</v>
          </cell>
          <cell r="B4171" t="str">
            <v>LLANTA BLACKLION CHAMPOINT BU66 95W XL</v>
          </cell>
          <cell r="C4171" t="str">
            <v>BLACKLION</v>
          </cell>
        </row>
        <row r="4172">
          <cell r="A4172" t="str">
            <v>2155516COOEVOTOU</v>
          </cell>
          <cell r="B4172" t="str">
            <v>LLANTA COOPER EVOLUTION TOUR  97H</v>
          </cell>
          <cell r="C4172" t="str">
            <v>COOPER</v>
          </cell>
        </row>
        <row r="4173">
          <cell r="A4173" t="str">
            <v>2155517ACELPHI</v>
          </cell>
          <cell r="B4173" t="str">
            <v>LLANTA ACCELERA PHI-R 98W</v>
          </cell>
          <cell r="C4173" t="str">
            <v>ACCELERA</v>
          </cell>
        </row>
        <row r="4174">
          <cell r="A4174" t="str">
            <v>2155517CONTPROTX</v>
          </cell>
          <cell r="B4174" t="str">
            <v>LLANTA CONTINENTAL PROCONTACT TX 94V</v>
          </cell>
          <cell r="C4174" t="str">
            <v>CONTINENTAL</v>
          </cell>
        </row>
        <row r="4175">
          <cell r="A4175" t="str">
            <v>2155518PIRPZERAS</v>
          </cell>
          <cell r="B4175" t="str">
            <v>LLANTA PIRELLI PZERO AS 99V XL (VOL)</v>
          </cell>
          <cell r="C4175" t="str">
            <v>PIRELLI</v>
          </cell>
        </row>
        <row r="4176">
          <cell r="A4176" t="str">
            <v>2156015BLALBH15</v>
          </cell>
          <cell r="B4176" t="str">
            <v>LLANTA BLACKLION CILERRO BH15 94H</v>
          </cell>
          <cell r="C4176" t="str">
            <v>BLACKLION</v>
          </cell>
        </row>
        <row r="4177">
          <cell r="A4177" t="str">
            <v>2156016ANTINGA1</v>
          </cell>
          <cell r="B4177" t="str">
            <v>LLANTA ANTARES INGENS A1 95H</v>
          </cell>
          <cell r="C4177" t="str">
            <v>ANTARES</v>
          </cell>
        </row>
        <row r="4178">
          <cell r="A4178" t="str">
            <v>2156017PIRSCRVER</v>
          </cell>
          <cell r="B4178" t="str">
            <v>LLANTA PIRELLI SCORPION VERDE ALL SEASON</v>
          </cell>
          <cell r="C4178" t="str">
            <v>PIRELLI</v>
          </cell>
        </row>
        <row r="4179">
          <cell r="A4179" t="str">
            <v>2156516YOKASCLX</v>
          </cell>
          <cell r="B4179" t="str">
            <v>LLANTA YOKOHAMA ASCEND LX S328 98H</v>
          </cell>
          <cell r="C4179" t="str">
            <v>YOKOHAMA</v>
          </cell>
        </row>
        <row r="4180">
          <cell r="A4180" t="str">
            <v>2157015APTRP203</v>
          </cell>
          <cell r="B4180" t="str">
            <v>LLANTA APTANY RP203 98T</v>
          </cell>
          <cell r="C4180" t="str">
            <v>APTANY</v>
          </cell>
        </row>
        <row r="4181">
          <cell r="A4181" t="str">
            <v>2157016WANH220</v>
          </cell>
          <cell r="B4181" t="str">
            <v>LLANTA WANLI H220 100H</v>
          </cell>
          <cell r="C4181" t="str">
            <v>WANLI</v>
          </cell>
        </row>
        <row r="4182">
          <cell r="A4182" t="str">
            <v>2158516CDSTTPRO</v>
          </cell>
          <cell r="B4182" t="str">
            <v>LLANTA COOPER DISCOVERER STT PRO 115/112</v>
          </cell>
          <cell r="C4182" t="str">
            <v>COOPER</v>
          </cell>
        </row>
        <row r="4183">
          <cell r="A4183" t="str">
            <v>2254019PIRPZER</v>
          </cell>
          <cell r="B4183" t="str">
            <v>LLANTA PIRELLI PZERO 93Y XL</v>
          </cell>
          <cell r="C4183" t="str">
            <v>PIRELLI</v>
          </cell>
        </row>
        <row r="4184">
          <cell r="A4184" t="str">
            <v>2254517BARBRA3HM</v>
          </cell>
          <cell r="B4184" t="str">
            <v>LLANTA BARUM BRILLANTIS 3HM 91Y FR</v>
          </cell>
          <cell r="C4184" t="str">
            <v>BARUM</v>
          </cell>
        </row>
        <row r="4185">
          <cell r="A4185" t="str">
            <v>2254517CONSPC5</v>
          </cell>
          <cell r="B4185" t="str">
            <v>LLANTA CONTINENTAL SPORTCONTACT 5 91Y MO</v>
          </cell>
          <cell r="C4185" t="str">
            <v>CONTINENTAL</v>
          </cell>
        </row>
        <row r="4186">
          <cell r="A4186" t="str">
            <v>2254517GDYEXCRFT</v>
          </cell>
          <cell r="B4186" t="str">
            <v>LLANTA GOODYEAR EXCELLENCE RFT 91Y</v>
          </cell>
          <cell r="C4186" t="str">
            <v>GOODYEAR</v>
          </cell>
        </row>
        <row r="4187">
          <cell r="A4187" t="str">
            <v>2254517YOKADV701</v>
          </cell>
          <cell r="B4187" t="str">
            <v>LLANTA YOKOHAMA ADVAN V701 94W</v>
          </cell>
          <cell r="C4187" t="str">
            <v>YOKOHAMA</v>
          </cell>
        </row>
        <row r="4188">
          <cell r="A4188" t="str">
            <v>2254517YOKASCGT</v>
          </cell>
          <cell r="B4188" t="str">
            <v>LLANTA YOKOHAMA ASCEND GT S327 91V</v>
          </cell>
          <cell r="C4188" t="str">
            <v>YOKOHAMA</v>
          </cell>
        </row>
        <row r="4189">
          <cell r="A4189" t="str">
            <v>2254518YOKADVAN</v>
          </cell>
          <cell r="B4189" t="str">
            <v>LLANTA YOKOHAMA ADVAN V105 95Y</v>
          </cell>
          <cell r="C4189" t="str">
            <v>YOKOHAMA</v>
          </cell>
        </row>
        <row r="4190">
          <cell r="A4190" t="str">
            <v>2255017ANTINGA1</v>
          </cell>
          <cell r="B4190" t="str">
            <v>LLANTA ANTARES INGENS A1 96W XL</v>
          </cell>
          <cell r="C4190" t="str">
            <v>ANTARES</v>
          </cell>
        </row>
        <row r="4191">
          <cell r="A4191" t="str">
            <v>2255017GYRASSCMT</v>
          </cell>
          <cell r="B4191" t="str">
            <v>LLANTA GOODYEAR ASSURANCE COMFORTRED TOUR 94V</v>
          </cell>
          <cell r="C4191" t="str">
            <v>GOODYEAR</v>
          </cell>
        </row>
        <row r="4192">
          <cell r="A4192" t="str">
            <v>2255517ACELPHI</v>
          </cell>
          <cell r="B4192" t="str">
            <v>LLANTA ACCELERA PHI-R 101W</v>
          </cell>
          <cell r="C4192" t="str">
            <v>ACCELERA</v>
          </cell>
        </row>
        <row r="4193">
          <cell r="A4193" t="str">
            <v>2255517BLALBH15</v>
          </cell>
          <cell r="B4193" t="str">
            <v>LLANTA BLACKLION CILERRO BH15 97W</v>
          </cell>
          <cell r="C4193" t="str">
            <v>BLACKLION</v>
          </cell>
        </row>
        <row r="4194">
          <cell r="A4194" t="str">
            <v>2255517PIRP7ASRF</v>
          </cell>
          <cell r="B4194" t="str">
            <v>LLANTA PIRELLI P7 AS 97H RF (*)</v>
          </cell>
          <cell r="C4194" t="str">
            <v>PIRELLI</v>
          </cell>
        </row>
        <row r="4195">
          <cell r="A4195" t="str">
            <v>2255517YOKADVAN</v>
          </cell>
          <cell r="B4195" t="str">
            <v>LLANTA YOKOHAMA ADVAN V105S 101Y</v>
          </cell>
          <cell r="C4195" t="str">
            <v>YOKOHAMA</v>
          </cell>
        </row>
        <row r="4196">
          <cell r="A4196" t="str">
            <v>2255517YOKASCGT</v>
          </cell>
          <cell r="B4196" t="str">
            <v>LLANTA YOKOHAMA ASCEND GT S327 97V</v>
          </cell>
          <cell r="C4196" t="str">
            <v>YOKOHAMA</v>
          </cell>
        </row>
        <row r="4197">
          <cell r="A4197" t="str">
            <v>2255518DUNSP5000</v>
          </cell>
          <cell r="B4197" t="str">
            <v>LLANTA DUNLOP SP SPORT 5000 98H</v>
          </cell>
          <cell r="C4197" t="str">
            <v>DUNLOP</v>
          </cell>
        </row>
        <row r="4198">
          <cell r="A4198" t="str">
            <v>2255518YOKASCGT</v>
          </cell>
          <cell r="B4198" t="str">
            <v>LLANTA YOKOHAMA ASCEND GT S327 97H</v>
          </cell>
          <cell r="C4198" t="str">
            <v>YOKOHAMA</v>
          </cell>
        </row>
        <row r="4199">
          <cell r="A4199" t="str">
            <v>2255518YOKG055</v>
          </cell>
          <cell r="B4199" t="str">
            <v>LLANTA YOKOHAMA GEOLANDAR G055 98V</v>
          </cell>
          <cell r="C4199" t="str">
            <v>YOKOHAMA</v>
          </cell>
        </row>
        <row r="4200">
          <cell r="A4200" t="str">
            <v>2256016COUCS5</v>
          </cell>
          <cell r="B4200" t="str">
            <v>LLANTA COOPER CS5 ULTRA TOURING 98V</v>
          </cell>
          <cell r="C4200" t="str">
            <v>COOPER</v>
          </cell>
        </row>
        <row r="4201">
          <cell r="A4201" t="str">
            <v>2256018GENGRABB</v>
          </cell>
          <cell r="B4201" t="str">
            <v>LLANTA GENERAL TIRE GRABBER GT 100H</v>
          </cell>
          <cell r="C4201" t="str">
            <v>GENERAL</v>
          </cell>
        </row>
        <row r="4202">
          <cell r="A4202" t="str">
            <v>2256517PIRSCRVR2</v>
          </cell>
          <cell r="B4202" t="str">
            <v>LLANTA PIRELLI SCORPION VERDE AS+ 2 102H</v>
          </cell>
          <cell r="C4202" t="str">
            <v>PIRELLI</v>
          </cell>
        </row>
        <row r="4203">
          <cell r="A4203" t="str">
            <v>2257016GENGRUHP</v>
          </cell>
          <cell r="B4203" t="str">
            <v>LLANTA GENERAL TIRE GRABBER UHP 102H</v>
          </cell>
          <cell r="C4203" t="str">
            <v>GENERAL</v>
          </cell>
        </row>
        <row r="4204">
          <cell r="A4204" t="str">
            <v>2353519PIRTROF</v>
          </cell>
          <cell r="B4204" t="str">
            <v>LLANTA PIRELLI TROFEO RACE 91Y (N0)</v>
          </cell>
          <cell r="C4204" t="str">
            <v>PIRELLI</v>
          </cell>
        </row>
        <row r="4205">
          <cell r="A4205" t="str">
            <v>2353519XCEL601</v>
          </cell>
          <cell r="B4205" t="str">
            <v>LLANTA XCENT EL601 91W</v>
          </cell>
          <cell r="C4205" t="str">
            <v>XCENT</v>
          </cell>
        </row>
        <row r="4206">
          <cell r="A4206" t="str">
            <v>2354018KUMPS31</v>
          </cell>
          <cell r="B4206" t="str">
            <v>LLANTA KUMHO PS31 ECSTA 95W</v>
          </cell>
          <cell r="C4206" t="str">
            <v>KUMHO</v>
          </cell>
        </row>
        <row r="4207">
          <cell r="A4207" t="str">
            <v>2354018YOKADV701</v>
          </cell>
          <cell r="B4207" t="str">
            <v>LLANTA YOKOHAMA ADVAN V701 95W</v>
          </cell>
          <cell r="C4207" t="str">
            <v>YOKOHAMA</v>
          </cell>
        </row>
        <row r="4208">
          <cell r="A4208" t="str">
            <v>2354020MICHPSP4</v>
          </cell>
          <cell r="B4208" t="str">
            <v>LLANTA MICHELIN PILOT SPORT 4S 96Y XL</v>
          </cell>
          <cell r="C4208" t="str">
            <v>MICHELIN</v>
          </cell>
        </row>
        <row r="4209">
          <cell r="A4209" t="str">
            <v>2354517PIRPZERAS</v>
          </cell>
          <cell r="B4209" t="str">
            <v>LLANTA PIRELLI PZERO AS+ 97W XL</v>
          </cell>
          <cell r="C4209" t="str">
            <v>PIRELLI</v>
          </cell>
        </row>
        <row r="4210">
          <cell r="A4210" t="str">
            <v>2354518YOKADVSP</v>
          </cell>
          <cell r="B4210" t="str">
            <v>LLANTA YOKOHAMA ADVAN SPORT AS V405 98W</v>
          </cell>
          <cell r="C4210" t="str">
            <v>YOKOHAMA</v>
          </cell>
        </row>
        <row r="4211">
          <cell r="A4211" t="str">
            <v>2354520MICHPSP4S</v>
          </cell>
          <cell r="B4211" t="str">
            <v>LLANTA MICHELIN PILOT SPORT 4 SUV 100V XL</v>
          </cell>
          <cell r="C4211" t="str">
            <v>MICHELIN</v>
          </cell>
        </row>
        <row r="4212">
          <cell r="A4212" t="str">
            <v>2355017BLACLBU66</v>
          </cell>
          <cell r="B4212" t="str">
            <v>LLANTA BLACKLION CHAMPOINT BU66 100H</v>
          </cell>
          <cell r="C4212" t="str">
            <v>BLACKLION</v>
          </cell>
        </row>
        <row r="4213">
          <cell r="A4213" t="str">
            <v>2355018CONPROCON</v>
          </cell>
          <cell r="B4213" t="str">
            <v>LLANTA CONTINENTAL PROCONTACT 97H</v>
          </cell>
          <cell r="C4213" t="str">
            <v>CONTINENTAL</v>
          </cell>
        </row>
        <row r="4214">
          <cell r="A4214" t="str">
            <v>2355018PIRP7AS2</v>
          </cell>
          <cell r="B4214" t="str">
            <v>LLANTA PIRELLI P7 AS+ 2 97V</v>
          </cell>
          <cell r="C4214" t="str">
            <v>PIRELLI</v>
          </cell>
        </row>
        <row r="4215">
          <cell r="A4215" t="str">
            <v>2355019ACELIOTST</v>
          </cell>
          <cell r="B4215" t="str">
            <v>LLANTA ACCELERA IOTA ST68 103V XL</v>
          </cell>
          <cell r="C4215" t="str">
            <v>ACCELERA</v>
          </cell>
        </row>
        <row r="4216">
          <cell r="A4216" t="str">
            <v>2355019CONTPROTX</v>
          </cell>
          <cell r="B4216" t="str">
            <v>LLANTA CONTINENTAL PROCONTACT TX 99H FR</v>
          </cell>
          <cell r="C4216" t="str">
            <v>CONTINENTAL</v>
          </cell>
        </row>
        <row r="4217">
          <cell r="A4217" t="str">
            <v>2355517ACELPHI</v>
          </cell>
          <cell r="B4217" t="str">
            <v>LLANTA ACCELERA PHI 103W</v>
          </cell>
          <cell r="C4217" t="str">
            <v>ACCELERA</v>
          </cell>
        </row>
        <row r="4218">
          <cell r="A4218" t="str">
            <v>2355517BLALBU66</v>
          </cell>
          <cell r="B4218" t="str">
            <v>LLANTA BLACKLION BU66 103W</v>
          </cell>
          <cell r="C4218" t="str">
            <v>BLACKLION</v>
          </cell>
        </row>
        <row r="4219">
          <cell r="A4219" t="str">
            <v>2355518ACELIOTST</v>
          </cell>
          <cell r="B4219" t="str">
            <v>LLANTA ACCELERA IOTA ST68 104V XL</v>
          </cell>
          <cell r="C4219" t="str">
            <v>ACCELERA</v>
          </cell>
        </row>
        <row r="4220">
          <cell r="A4220" t="str">
            <v>2355519ACELIOTST</v>
          </cell>
          <cell r="B4220" t="str">
            <v>LLANTA ACCELERA IOTA ST68 101H</v>
          </cell>
          <cell r="C4220" t="str">
            <v>ACCELERA</v>
          </cell>
        </row>
        <row r="4221">
          <cell r="A4221" t="str">
            <v>2355520CONCCUHP</v>
          </cell>
          <cell r="B4221" t="str">
            <v>LLANTA CONTINENTAL CROSSCONTACT UHP FR 102W</v>
          </cell>
          <cell r="C4221" t="str">
            <v>CONTINENTAL</v>
          </cell>
        </row>
        <row r="4222">
          <cell r="A4222" t="str">
            <v>2356017AUTECO</v>
          </cell>
          <cell r="B4222" t="str">
            <v>LLANTA AUTOGRIP ECOSAVER 102H</v>
          </cell>
          <cell r="C4222" t="str">
            <v>AUTOGRIP</v>
          </cell>
        </row>
        <row r="4223">
          <cell r="A4223" t="str">
            <v>2356018WINR380</v>
          </cell>
          <cell r="B4223" t="str">
            <v>LLANTA WINRUN R380 107V</v>
          </cell>
          <cell r="C4223" t="str">
            <v>WINRUN</v>
          </cell>
        </row>
        <row r="4224">
          <cell r="A4224" t="str">
            <v>2356516CONVANCON</v>
          </cell>
          <cell r="B4224" t="str">
            <v>LLANTA CONTINENTAL VANCONTACT AS 121/119R 10PR</v>
          </cell>
          <cell r="C4224" t="str">
            <v>CONTINENTAL</v>
          </cell>
        </row>
        <row r="4225">
          <cell r="A4225" t="str">
            <v>2356517MAXTRS6</v>
          </cell>
          <cell r="B4225" t="str">
            <v>LLANTA MAXTREK SIERRA S6 104H</v>
          </cell>
          <cell r="C4225" t="str">
            <v>MAXTREK</v>
          </cell>
        </row>
        <row r="4226">
          <cell r="A4226" t="str">
            <v>2356517PIRSCRVR2</v>
          </cell>
          <cell r="B4226" t="str">
            <v>LLANTA PIRELLI SCORPION VERDE AS+ 2 104H</v>
          </cell>
          <cell r="C4226" t="str">
            <v>PIRELLI</v>
          </cell>
        </row>
        <row r="4227">
          <cell r="A4227" t="str">
            <v>2357016GOOWRANAR</v>
          </cell>
          <cell r="B4227" t="str">
            <v>LLANTA GOODYEAR WRANGLER ARMORTRAC 109S XL</v>
          </cell>
          <cell r="C4227" t="str">
            <v>GOODYEAR</v>
          </cell>
        </row>
        <row r="4228">
          <cell r="A4228" t="str">
            <v>2357515FIRDESLE</v>
          </cell>
          <cell r="B4228" t="str">
            <v>LLANTA FIRESTONE DESTINATION LE 105S</v>
          </cell>
          <cell r="C4228" t="str">
            <v>FIRESTONE</v>
          </cell>
        </row>
        <row r="4229">
          <cell r="A4229" t="str">
            <v>2358017PIRSCRAT</v>
          </cell>
          <cell r="B4229" t="str">
            <v>LLANTA PIRELLI SCORPION AT+ 120R</v>
          </cell>
          <cell r="C4229" t="str">
            <v>PIRELLI</v>
          </cell>
        </row>
        <row r="4230">
          <cell r="A4230" t="str">
            <v>2358516CODSTT</v>
          </cell>
          <cell r="B4230" t="str">
            <v>LLANTA COOPER DISCOVERER STT PRO120/116Q</v>
          </cell>
          <cell r="C4230" t="str">
            <v>COOPER</v>
          </cell>
        </row>
        <row r="4231">
          <cell r="A4231" t="str">
            <v>2453520ACELPHI</v>
          </cell>
          <cell r="B4231" t="str">
            <v>LLANTA ACCELERA PHI 95Y XL</v>
          </cell>
          <cell r="C4231" t="str">
            <v>ACCELERA</v>
          </cell>
        </row>
        <row r="4232">
          <cell r="A4232" t="str">
            <v>2453520BLALBU66</v>
          </cell>
          <cell r="B4232" t="str">
            <v>LLANTA BLACKLION CHAMPOINT BU66 95Y XL</v>
          </cell>
          <cell r="C4232" t="str">
            <v>BLACKLION</v>
          </cell>
        </row>
        <row r="4233">
          <cell r="A4233" t="str">
            <v>2453520MICPISP2K</v>
          </cell>
          <cell r="B4233" t="str">
            <v>LLANTA MICHELIN PILOT SPORT CUP 2 99Y XL K2</v>
          </cell>
          <cell r="C4233" t="str">
            <v>MICHELIN</v>
          </cell>
        </row>
        <row r="4234">
          <cell r="A4234" t="str">
            <v>2453520PIRPZERN1</v>
          </cell>
          <cell r="B4234" t="str">
            <v>LLANTA PIRELLI PZERO 91Y (N1)</v>
          </cell>
          <cell r="C4234" t="str">
            <v>PIRELLI</v>
          </cell>
        </row>
        <row r="4235">
          <cell r="A4235" t="str">
            <v>2453521MICPILSRF</v>
          </cell>
          <cell r="B4235" t="str">
            <v>LLANTA MICHELIN PILOT SUPER SPORT ZP 96Y XL</v>
          </cell>
          <cell r="C4235" t="str">
            <v>MICHELIN</v>
          </cell>
        </row>
        <row r="4236">
          <cell r="A4236" t="str">
            <v>2454018WINR330</v>
          </cell>
          <cell r="B4236" t="str">
            <v>LLANTA WINRUN R330 XL 97W</v>
          </cell>
          <cell r="C4236" t="str">
            <v>WINRUN</v>
          </cell>
        </row>
        <row r="4237">
          <cell r="A4237" t="str">
            <v>2454019GTCON288R</v>
          </cell>
          <cell r="B4237" t="str">
            <v>LLANTA GITI CONTROL 288 98Y RF</v>
          </cell>
          <cell r="C4237" t="str">
            <v>GITI</v>
          </cell>
        </row>
        <row r="4238">
          <cell r="A4238" t="str">
            <v>2454020PIRPZERO</v>
          </cell>
          <cell r="B4238" t="str">
            <v>LLANTA PIRELLI PZERO PZ4 99W</v>
          </cell>
          <cell r="C4238" t="str">
            <v>PIRELLI</v>
          </cell>
        </row>
        <row r="4239">
          <cell r="A4239" t="str">
            <v>2454517ACELPHI</v>
          </cell>
          <cell r="B4239" t="str">
            <v>LLANTA ACCELERA PHI 99W XL</v>
          </cell>
          <cell r="C4239" t="str">
            <v>ACCELERA</v>
          </cell>
        </row>
        <row r="4240">
          <cell r="A4240" t="str">
            <v>2454517BLALBU66</v>
          </cell>
          <cell r="B4240" t="str">
            <v>LLANTA BLACKLION CHAMPOINT BU66 99W XL</v>
          </cell>
          <cell r="C4240" t="str">
            <v>BLACKLION</v>
          </cell>
        </row>
        <row r="4241">
          <cell r="A4241" t="str">
            <v>2454517COPZERS3</v>
          </cell>
          <cell r="B4241" t="str">
            <v>LLANTA COOPER ZEON RS3-S 95Y</v>
          </cell>
          <cell r="C4241" t="str">
            <v>COOPER</v>
          </cell>
        </row>
        <row r="4242">
          <cell r="A4242" t="str">
            <v>2457016BFGMTKM3</v>
          </cell>
          <cell r="B4242" t="str">
            <v>LLANTA BF GOODRICH MDTRTAKM3 113/110Q</v>
          </cell>
          <cell r="C4242" t="str">
            <v>BF GOODRICH</v>
          </cell>
        </row>
        <row r="4243">
          <cell r="A4243" t="str">
            <v>2457016GDYWRATAD</v>
          </cell>
          <cell r="B4243" t="str">
            <v>LLANTA GOODYEAR WRANGLER AT ADVENTURER 107T</v>
          </cell>
          <cell r="C4243" t="str">
            <v>GOODYEAR</v>
          </cell>
        </row>
        <row r="4244">
          <cell r="A4244" t="str">
            <v>2457517GRABHTS60</v>
          </cell>
          <cell r="B4244" t="str">
            <v>LLANTA GENERAL TIRE GRABBER HTS60 121/118S</v>
          </cell>
          <cell r="C4244" t="str">
            <v>GENERAL</v>
          </cell>
        </row>
        <row r="4245">
          <cell r="A4245" t="str">
            <v>2553020PIRPZER</v>
          </cell>
          <cell r="B4245" t="str">
            <v>LLANTA PIRELLI PZERO 92Y (RO1)</v>
          </cell>
          <cell r="C4245" t="str">
            <v>PIRELLI</v>
          </cell>
        </row>
        <row r="4246">
          <cell r="A4246" t="str">
            <v>2553518COPZERS3S</v>
          </cell>
          <cell r="B4246" t="str">
            <v>LLANTA COOPER ZEON RS3-S 90Y</v>
          </cell>
          <cell r="C4246" t="str">
            <v>COOPER</v>
          </cell>
        </row>
        <row r="4247">
          <cell r="A4247" t="str">
            <v>2553518WINR330</v>
          </cell>
          <cell r="B4247" t="str">
            <v>LLANTA WINRUN R330 94W XL</v>
          </cell>
          <cell r="C4247" t="str">
            <v>WINRUN</v>
          </cell>
        </row>
        <row r="4248">
          <cell r="A4248" t="str">
            <v>2553519PIRPZERAM</v>
          </cell>
          <cell r="B4248" t="str">
            <v>LLANTA PIRELLI PZERO 96Y (AM8)</v>
          </cell>
          <cell r="C4248" t="str">
            <v>PIRELLI</v>
          </cell>
        </row>
        <row r="4249">
          <cell r="A4249" t="str">
            <v>2553519PIRPZERAO</v>
          </cell>
          <cell r="B4249" t="str">
            <v>LLANTA PIRELLI PZERO 96Y (AO)(KA) XL</v>
          </cell>
          <cell r="C4249" t="str">
            <v>PIRELLI</v>
          </cell>
        </row>
        <row r="4250">
          <cell r="A4250" t="str">
            <v>2553519PIRPZERFY</v>
          </cell>
          <cell r="B4250" t="str">
            <v>LLANTA PIRELLI PZERO PZ4 RFT 96Y XL (*)</v>
          </cell>
          <cell r="C4250" t="str">
            <v>PIRELLI</v>
          </cell>
        </row>
        <row r="4251">
          <cell r="A4251" t="str">
            <v>2554017PIRPZERF</v>
          </cell>
          <cell r="B4251" t="str">
            <v>LLANTA PIRELLI PZERO RF 94W (*)</v>
          </cell>
          <cell r="C4251" t="str">
            <v>PIRELLI</v>
          </cell>
        </row>
        <row r="4252">
          <cell r="A4252" t="str">
            <v>2554518PIRPZERAS</v>
          </cell>
          <cell r="B4252" t="str">
            <v>LLANTA PIRELLI  PZERO AS+ 99Y</v>
          </cell>
          <cell r="C4252" t="str">
            <v>PIRELLI</v>
          </cell>
        </row>
        <row r="4253">
          <cell r="A4253" t="str">
            <v>2554520CONPREC6</v>
          </cell>
          <cell r="B4253" t="str">
            <v>LLANTA CONTINENTAL PREMIUMCONTACT 6 105Y XL FR</v>
          </cell>
          <cell r="C4253" t="str">
            <v>CONTINENTAL</v>
          </cell>
        </row>
        <row r="4254">
          <cell r="A4254" t="str">
            <v>2554520MICHPSP4</v>
          </cell>
          <cell r="B4254" t="str">
            <v>LLANTA MICHELIN PILOT SPORT 4S 105Y XL</v>
          </cell>
          <cell r="C4254" t="str">
            <v>MICHELIN</v>
          </cell>
        </row>
        <row r="4255">
          <cell r="A4255" t="str">
            <v>2554520MILATSP3V</v>
          </cell>
          <cell r="B4255" t="str">
            <v>LLANTA MICHELIN LATITUDE SPORT 3 105V XL VOL</v>
          </cell>
          <cell r="C4255" t="str">
            <v>MICHELIN</v>
          </cell>
        </row>
        <row r="4256">
          <cell r="A4256" t="str">
            <v>2554520PIRSCZER</v>
          </cell>
          <cell r="B4256" t="str">
            <v>LLANTA PIRELLI SCORPION ZERO 105V XL</v>
          </cell>
          <cell r="C4256" t="str">
            <v>PIRELLI</v>
          </cell>
        </row>
        <row r="4257">
          <cell r="A4257" t="str">
            <v>2555019HANK117A</v>
          </cell>
          <cell r="B4257" t="str">
            <v>LLANTA HANKOOK 117A VENTUS S1 EVO2 SUV 103Y</v>
          </cell>
          <cell r="C4257" t="str">
            <v>HANKOOK</v>
          </cell>
        </row>
        <row r="4258">
          <cell r="A4258" t="str">
            <v>2555020CONCRCLXS</v>
          </cell>
          <cell r="B4258" t="str">
            <v>LLANTA CONTINENTAL CROSSCONTACT LX SPORT 105T</v>
          </cell>
          <cell r="C4258" t="str">
            <v>CONTINENTAL</v>
          </cell>
        </row>
        <row r="4259">
          <cell r="A4259" t="str">
            <v>2555518HANK117A</v>
          </cell>
          <cell r="B4259" t="str">
            <v>LLANTA HANKOOK K117A VENTUS S1 EVO2 SUV105W</v>
          </cell>
          <cell r="C4259" t="str">
            <v>HANKOOK</v>
          </cell>
        </row>
        <row r="4260">
          <cell r="A4260" t="str">
            <v>2555519BRIDUEHP</v>
          </cell>
          <cell r="B4260" t="str">
            <v>LLANTA BRIDGESTONE DUELER HP SPORT XL 111H</v>
          </cell>
          <cell r="C4260" t="str">
            <v>BRIDGESTONE</v>
          </cell>
        </row>
        <row r="4261">
          <cell r="A4261" t="str">
            <v>2653022MAXFORT5</v>
          </cell>
          <cell r="B4261" t="str">
            <v>LLANTA MAXTREK FORTIS T5 97W XL</v>
          </cell>
          <cell r="C4261" t="str">
            <v>MAXTREK</v>
          </cell>
        </row>
        <row r="4262">
          <cell r="A4262" t="str">
            <v>2653518DUNDZ102</v>
          </cell>
          <cell r="B4262" t="str">
            <v>LLANTA DUNLOP DIREZZA DZ102 97W XL</v>
          </cell>
          <cell r="C4262" t="str">
            <v>DUNLOP</v>
          </cell>
        </row>
        <row r="4263">
          <cell r="A4263" t="str">
            <v>2653519PIRTROFEO</v>
          </cell>
          <cell r="B4263" t="str">
            <v>LLANTA PIRELLI TROFEO RACE (98Y) (N0)</v>
          </cell>
          <cell r="C4263" t="str">
            <v>PIRELLI</v>
          </cell>
        </row>
        <row r="4264">
          <cell r="A4264" t="str">
            <v>2653520MICPSPC2Y</v>
          </cell>
          <cell r="B4264" t="str">
            <v>LLANTA MICHELIN PILOT SPORT CUP 2 99Y XL N1</v>
          </cell>
          <cell r="C4264" t="str">
            <v>MICHELIN</v>
          </cell>
        </row>
        <row r="4265">
          <cell r="A4265" t="str">
            <v>2653522ACELIOTST</v>
          </cell>
          <cell r="B4265" t="str">
            <v>LLANTA ACCELERA IOTA ST68 102V XL</v>
          </cell>
          <cell r="C4265" t="str">
            <v>ACCELERA</v>
          </cell>
        </row>
        <row r="4266">
          <cell r="A4266" t="str">
            <v>2653522MICPILSP</v>
          </cell>
          <cell r="B4266" t="str">
            <v>LLANTA MICHELIN PILOT SUPER SPORT 102Y XL</v>
          </cell>
          <cell r="C4266" t="str">
            <v>MICHELIN</v>
          </cell>
        </row>
        <row r="4267">
          <cell r="A4267" t="str">
            <v>2654520WINR330</v>
          </cell>
          <cell r="B4267" t="str">
            <v>LLANTA WINRUN R330 XL 108W</v>
          </cell>
          <cell r="C4267" t="str">
            <v>WINRUN</v>
          </cell>
        </row>
        <row r="4268">
          <cell r="A4268" t="str">
            <v>2654521MICHPSP4S</v>
          </cell>
          <cell r="B4268" t="str">
            <v>LLANTA MICHELIN PILOT SPORT 4 SUV 104W MI</v>
          </cell>
          <cell r="C4268" t="str">
            <v>MICHELIN</v>
          </cell>
        </row>
        <row r="4269">
          <cell r="A4269" t="str">
            <v>2655020CONCRLX25</v>
          </cell>
          <cell r="B4269" t="str">
            <v>LLANTA CONTINENTAL CROSSCONTACT LX25 107T</v>
          </cell>
          <cell r="C4269" t="str">
            <v>CONTINENTAL</v>
          </cell>
        </row>
        <row r="4270">
          <cell r="A4270" t="str">
            <v>2657016ANTCOMA5</v>
          </cell>
          <cell r="B4270" t="str">
            <v>LLANTA ANTARES COMFORT A5 112S</v>
          </cell>
          <cell r="C4270" t="str">
            <v>ANTARES</v>
          </cell>
        </row>
        <row r="4271">
          <cell r="A4271" t="str">
            <v>2657016COEVOAT</v>
          </cell>
          <cell r="B4271" t="str">
            <v>LLANTA COOPER EVOLUTION ATT 121/118R</v>
          </cell>
          <cell r="C4271" t="str">
            <v>COOPER</v>
          </cell>
        </row>
        <row r="4272">
          <cell r="A4272" t="str">
            <v>2657017HANRH12LT</v>
          </cell>
          <cell r="B4272" t="str">
            <v>LLANTA HANKOOK RH12 DYNAPRO 113T</v>
          </cell>
          <cell r="C4272" t="str">
            <v>HANKOOK</v>
          </cell>
        </row>
        <row r="4273">
          <cell r="A4273" t="str">
            <v>2657515GRABHTS60</v>
          </cell>
          <cell r="B4273" t="str">
            <v>LLANTA GENERAL TIRE GRABBER HTS60</v>
          </cell>
          <cell r="C4273" t="str">
            <v>GENERAL</v>
          </cell>
        </row>
        <row r="4274">
          <cell r="A4274" t="str">
            <v>2657516GOOWRANAR</v>
          </cell>
          <cell r="B4274" t="str">
            <v>LLANTA GOODYEAR WRANGLER ARMORTRAC 119R D</v>
          </cell>
          <cell r="C4274" t="str">
            <v>GOODYEAR</v>
          </cell>
        </row>
        <row r="4275">
          <cell r="A4275" t="str">
            <v>2753020BRIPS001</v>
          </cell>
          <cell r="B4275" t="str">
            <v>LLANTA BRIDGESTONE POTENZA S001 97Y AO XL</v>
          </cell>
          <cell r="C4275" t="str">
            <v>BRIDGESTONE</v>
          </cell>
        </row>
        <row r="4276">
          <cell r="A4276" t="str">
            <v>2753020CONSPC6</v>
          </cell>
          <cell r="B4276" t="str">
            <v>LLANTA CONTINENTAL SPORTCONTACT 6 97Y AO</v>
          </cell>
          <cell r="C4276" t="str">
            <v>CONTINENTAL</v>
          </cell>
        </row>
        <row r="4277">
          <cell r="A4277" t="str">
            <v>2753521MICHPSP4</v>
          </cell>
          <cell r="B4277" t="str">
            <v>LLANTA MICHELIN PILOT SPORT 4 103Y XL N0</v>
          </cell>
          <cell r="C4277" t="str">
            <v>MICHELIN</v>
          </cell>
        </row>
        <row r="4278">
          <cell r="A4278" t="str">
            <v>2754019PIRPZER</v>
          </cell>
          <cell r="B4278" t="str">
            <v>LLANTA PIRELLI PZERO 105Y XL (J)</v>
          </cell>
          <cell r="C4278" t="str">
            <v>PIRELLI</v>
          </cell>
        </row>
        <row r="4279">
          <cell r="A4279" t="str">
            <v>2754021PIRSCRVER</v>
          </cell>
          <cell r="B4279" t="str">
            <v>LLANTA PIRELLI SCORPION VERDE 107Y</v>
          </cell>
          <cell r="C4279" t="str">
            <v>PIRELLI</v>
          </cell>
        </row>
        <row r="4280">
          <cell r="A4280" t="str">
            <v>2754520MICPILPS2</v>
          </cell>
          <cell r="B4280" t="str">
            <v>LLANTA MICHELIN PILOT SPORT PS2 110Y XL</v>
          </cell>
          <cell r="C4280" t="str">
            <v>MICHELIN</v>
          </cell>
        </row>
        <row r="4281">
          <cell r="A4281" t="str">
            <v>2755020BRIDUEHLE</v>
          </cell>
          <cell r="B4281" t="str">
            <v>LLANTA BRIDGESTONE DUELER HL 400 EXT 109H MO</v>
          </cell>
          <cell r="C4281" t="str">
            <v>BRIDGESTONE</v>
          </cell>
        </row>
        <row r="4282">
          <cell r="A4282" t="str">
            <v>2755021MICHPSP4S</v>
          </cell>
          <cell r="B4282" t="str">
            <v>LLANTA MICHELIN PILOT SPORT 4 SUV 113V XL</v>
          </cell>
          <cell r="C4282" t="str">
            <v>MICHELIN</v>
          </cell>
        </row>
        <row r="4283">
          <cell r="A4283" t="str">
            <v>2755519CODSRXLE</v>
          </cell>
          <cell r="B4283" t="str">
            <v>LLANTA COOPER DISCOVERER SRX-LE 111V</v>
          </cell>
          <cell r="C4283" t="str">
            <v>COOPER</v>
          </cell>
        </row>
        <row r="4284">
          <cell r="A4284" t="str">
            <v>2755520PIRSCRATP</v>
          </cell>
          <cell r="B4284" t="str">
            <v>LLANTA PIRELLI SCORPION AT+ 113T</v>
          </cell>
          <cell r="C4284" t="str">
            <v>PIRELLI</v>
          </cell>
        </row>
        <row r="4285">
          <cell r="A4285" t="str">
            <v>2756518GOOWRADUR</v>
          </cell>
          <cell r="B4285" t="str">
            <v>LLANTA GOODYEAR WRANGLER DURATRAC 10C</v>
          </cell>
          <cell r="C4285" t="str">
            <v>GOODYEAR</v>
          </cell>
        </row>
        <row r="4286">
          <cell r="A4286" t="str">
            <v>2853019PIRCORSA</v>
          </cell>
          <cell r="B4286" t="str">
            <v>LLANTA PIRELLI CORSA (98Y) (AR) XL</v>
          </cell>
          <cell r="C4286" t="str">
            <v>PIRELLI</v>
          </cell>
        </row>
        <row r="4287">
          <cell r="A4287" t="str">
            <v>2853021MICPILSP</v>
          </cell>
          <cell r="B4287" t="str">
            <v>LLANTA MICHELIN PILOT SUPER SPORT 100Y</v>
          </cell>
          <cell r="C4287" t="str">
            <v>MICHELIN</v>
          </cell>
        </row>
        <row r="4288">
          <cell r="A4288" t="str">
            <v>2853522ACELIOTST</v>
          </cell>
          <cell r="B4288" t="str">
            <v>LLANTA ACCELERA IOTA ST68 106W XL</v>
          </cell>
          <cell r="C4288" t="str">
            <v>ACCELERA</v>
          </cell>
        </row>
        <row r="4289">
          <cell r="A4289" t="str">
            <v>2854519DUNQUAMAX</v>
          </cell>
          <cell r="B4289" t="str">
            <v>LLANTA DUNLOP QUATTROMAXX 111W XL</v>
          </cell>
          <cell r="C4289" t="str">
            <v>DUNLOP</v>
          </cell>
        </row>
        <row r="4290">
          <cell r="A4290" t="str">
            <v>2855020GENGRUHP</v>
          </cell>
          <cell r="B4290" t="str">
            <v>LLANTA GENERAL TIRE GRABBER UHP 112V</v>
          </cell>
          <cell r="C4290" t="str">
            <v>GENERAL</v>
          </cell>
        </row>
        <row r="4291">
          <cell r="A4291" t="str">
            <v>2857017GENGRATX</v>
          </cell>
          <cell r="B4291" t="str">
            <v>LLANTA GENERAL TIRE GRABBER ATX</v>
          </cell>
          <cell r="C4291" t="str">
            <v>GENERAL</v>
          </cell>
        </row>
        <row r="4292">
          <cell r="A4292" t="str">
            <v>2952521MICPILSP</v>
          </cell>
          <cell r="B4292" t="str">
            <v>LLANTA MICHELIN PILOT SUPER SPORT 96Y XL MI</v>
          </cell>
          <cell r="C4292" t="str">
            <v>MICHELIN</v>
          </cell>
        </row>
        <row r="4293">
          <cell r="A4293" t="str">
            <v>2953021MICPILSPY</v>
          </cell>
          <cell r="B4293" t="str">
            <v>LLANTA MICHELIN PILOT SUPER SPORT 102Y XL</v>
          </cell>
          <cell r="C4293" t="str">
            <v>MICHELIN</v>
          </cell>
        </row>
        <row r="4294">
          <cell r="A4294" t="str">
            <v>2953520MICHPSP4</v>
          </cell>
          <cell r="B4294" t="str">
            <v>LLANTA MICHELIN PILOT SPORT 4S 105Y XL K1</v>
          </cell>
          <cell r="C4294" t="str">
            <v>MICHELIN</v>
          </cell>
        </row>
        <row r="4295">
          <cell r="A4295" t="str">
            <v>2953520MICPILSPY</v>
          </cell>
          <cell r="B4295" t="str">
            <v>LLANTA MICHELIN PILOT SUPER SPORT 105Y K1</v>
          </cell>
          <cell r="C4295" t="str">
            <v>MICHELIN</v>
          </cell>
        </row>
        <row r="4296">
          <cell r="A4296" t="str">
            <v>2953521PIRPZER</v>
          </cell>
          <cell r="B4296" t="str">
            <v>LLANTA PIRELLI PZERO 107Y XL (MO1)</v>
          </cell>
          <cell r="C4296" t="str">
            <v>PIRELLI</v>
          </cell>
        </row>
        <row r="4297">
          <cell r="A4297" t="str">
            <v>2954020HANK117A</v>
          </cell>
          <cell r="B4297" t="str">
            <v>LLANTA HANKOOK K117A VENTUS S1 EVO2 SUV 110</v>
          </cell>
          <cell r="C4297" t="str">
            <v>HANKOOK</v>
          </cell>
        </row>
        <row r="4298">
          <cell r="A4298" t="str">
            <v>2954020YOKADVSP</v>
          </cell>
          <cell r="B4298" t="str">
            <v>LLANTA YOKOHAMA ADVANSPORT V103A 106Y</v>
          </cell>
          <cell r="C4298" t="str">
            <v>YOKOHAMA</v>
          </cell>
        </row>
        <row r="4299">
          <cell r="A4299" t="str">
            <v>2954021PIRPZER</v>
          </cell>
          <cell r="B4299" t="str">
            <v>LLANTA PIRELLI PZERO XL 111Y</v>
          </cell>
          <cell r="C4299" t="str">
            <v>PIRELLI</v>
          </cell>
        </row>
        <row r="4300">
          <cell r="A4300" t="str">
            <v>3052521MICPILSP</v>
          </cell>
          <cell r="B4300" t="str">
            <v>LLANTA MICHELIN PILOT SUPER SPORT 98Y XL MI</v>
          </cell>
          <cell r="C4300" t="str">
            <v>MICHELIN</v>
          </cell>
        </row>
        <row r="4301">
          <cell r="A4301" t="str">
            <v>3053020MICPILSP</v>
          </cell>
          <cell r="B4301" t="str">
            <v>LLANTA MICHELIN PILOT SUPER SPORT 103Y XL K3</v>
          </cell>
          <cell r="C4301" t="str">
            <v>MICHELIN</v>
          </cell>
        </row>
        <row r="4302">
          <cell r="A4302" t="str">
            <v>3053020MICPILSPM</v>
          </cell>
          <cell r="B4302" t="str">
            <v>LLANTA MICHELIN PILOT SPORT 103Y XL MO</v>
          </cell>
          <cell r="C4302" t="str">
            <v>MICHELIN</v>
          </cell>
        </row>
        <row r="4303">
          <cell r="A4303" t="str">
            <v>3053520MICPILPS2</v>
          </cell>
          <cell r="B4303" t="str">
            <v>LLANTA MICHELIN PILOT SPORT PS2 104Y K1</v>
          </cell>
          <cell r="C4303" t="str">
            <v>MICHELIN</v>
          </cell>
        </row>
        <row r="4304">
          <cell r="A4304" t="str">
            <v>3054020MPILSPAS3</v>
          </cell>
          <cell r="B4304" t="str">
            <v>LLANTA MICHELIN PILOT SPORT A/S 3 112V XL N0</v>
          </cell>
          <cell r="C4304" t="str">
            <v>MICHELIN</v>
          </cell>
        </row>
        <row r="4305">
          <cell r="A4305" t="str">
            <v>3057016WDYWMTRKE</v>
          </cell>
          <cell r="B4305" t="str">
            <v>LLANTA GOODYEAR WRANGLER MT/R KEVLAR 124Q</v>
          </cell>
          <cell r="C4305" t="str">
            <v>GOODYEAR</v>
          </cell>
        </row>
        <row r="4306">
          <cell r="A4306" t="str">
            <v>3154021CONSPC5</v>
          </cell>
          <cell r="B4306" t="str">
            <v>LLANTA CONTINENTAL SPORTCONTACT 5 SUV 111Y MO</v>
          </cell>
          <cell r="C4306" t="str">
            <v>CONTINENTAL</v>
          </cell>
        </row>
        <row r="4307">
          <cell r="A4307" t="str">
            <v>33X12.5R18GBX3</v>
          </cell>
          <cell r="B4307" t="str">
            <v>LLANTA GENERAL TIRE GRABBER X3 118Q</v>
          </cell>
          <cell r="C4307" t="str">
            <v>GENERAL</v>
          </cell>
        </row>
        <row r="4308">
          <cell r="A4308" t="str">
            <v>35X125R15BFATKO2</v>
          </cell>
          <cell r="B4308" t="str">
            <v>LLANTA BF GOODRICH ALL TERRAIN KO2 113Q</v>
          </cell>
          <cell r="C4308" t="str">
            <v>BF GOODRICH</v>
          </cell>
        </row>
        <row r="4309">
          <cell r="A4309" t="str">
            <v>37X12.5R17CDSTTP</v>
          </cell>
          <cell r="B4309" t="str">
            <v>LLANTA COOPER DISCOVERER STT PRO 124Q</v>
          </cell>
          <cell r="C4309" t="str">
            <v>COOPER</v>
          </cell>
        </row>
        <row r="4310">
          <cell r="A4310" t="str">
            <v>1756515MIRMR162</v>
          </cell>
          <cell r="B4310" t="str">
            <v>LLANTA MIRAGE MR162 84H</v>
          </cell>
          <cell r="C4310" t="str">
            <v>MIRAGE</v>
          </cell>
        </row>
        <row r="4311">
          <cell r="A4311" t="str">
            <v>1856015YOKASCLX</v>
          </cell>
          <cell r="B4311" t="str">
            <v>LLANTA YOKOHAMA ASCEND LX S328 84H</v>
          </cell>
          <cell r="C4311" t="str">
            <v>YOKOHAMA</v>
          </cell>
        </row>
        <row r="4312">
          <cell r="A4312" t="str">
            <v>1956515YOKS33</v>
          </cell>
          <cell r="B4312" t="str">
            <v>LLANTA YOKOHAMA S33 89H</v>
          </cell>
          <cell r="C4312" t="str">
            <v>YOKOHAMA</v>
          </cell>
        </row>
        <row r="4313">
          <cell r="A4313" t="str">
            <v>2055516WINR330</v>
          </cell>
          <cell r="B4313" t="str">
            <v>LLANTA WINRUN R330 91V</v>
          </cell>
          <cell r="C4313" t="str">
            <v>WINRUN</v>
          </cell>
        </row>
        <row r="4314">
          <cell r="A4314" t="str">
            <v>2056015APTRP203</v>
          </cell>
          <cell r="B4314" t="str">
            <v>LLANTA APTANY RP203 91V</v>
          </cell>
          <cell r="C4314" t="str">
            <v>APTANY</v>
          </cell>
        </row>
        <row r="4315">
          <cell r="A4315" t="str">
            <v>2056016WANH220</v>
          </cell>
          <cell r="B4315" t="str">
            <v>LLANTA WANLI H220 92H</v>
          </cell>
          <cell r="C4315" t="str">
            <v>WANLI</v>
          </cell>
        </row>
        <row r="4316">
          <cell r="A4316" t="str">
            <v>2056515YOKASCGT</v>
          </cell>
          <cell r="B4316" t="str">
            <v>LLANTA YOKOHAMA ASCEND GT S327 92H</v>
          </cell>
          <cell r="C4316" t="str">
            <v>YOKOHAMA</v>
          </cell>
        </row>
        <row r="4317">
          <cell r="A4317" t="str">
            <v>205R16BRIDHT684</v>
          </cell>
          <cell r="B4317" t="str">
            <v>LLANTA BRIDGESTONE DUELER HT 684 III ECO</v>
          </cell>
          <cell r="C4317" t="str">
            <v>BRIDGESTONE</v>
          </cell>
        </row>
        <row r="4318">
          <cell r="A4318" t="str">
            <v>2154517BLALBU66</v>
          </cell>
          <cell r="B4318" t="str">
            <v>LLANTA BLACKLION BU66 91W XL</v>
          </cell>
          <cell r="C4318" t="str">
            <v>BLACKLION</v>
          </cell>
        </row>
        <row r="4319">
          <cell r="A4319" t="str">
            <v>2154517MIRMR182</v>
          </cell>
          <cell r="B4319" t="str">
            <v>LLANTA MIRAGE MR182 91W</v>
          </cell>
          <cell r="C4319" t="str">
            <v>MIRAGE</v>
          </cell>
        </row>
        <row r="4320">
          <cell r="A4320" t="str">
            <v>2155018TOYPXR52</v>
          </cell>
          <cell r="B4320" t="str">
            <v>LLANTA TOYO PROXES PXR52 92V</v>
          </cell>
          <cell r="C4320" t="str">
            <v>TOYO</v>
          </cell>
        </row>
        <row r="4321">
          <cell r="A4321" t="str">
            <v>2156515LAULH41</v>
          </cell>
          <cell r="B4321" t="str">
            <v>LLANTA LAUFENN LH41 G FIT AS 96H</v>
          </cell>
          <cell r="C4321" t="str">
            <v>LAUFENN</v>
          </cell>
        </row>
        <row r="4322">
          <cell r="A4322" t="str">
            <v>2156516COPCS1</v>
          </cell>
          <cell r="B4322" t="str">
            <v>LLANTA COOPER CS1 98T</v>
          </cell>
          <cell r="C4322" t="str">
            <v>COOPER</v>
          </cell>
        </row>
        <row r="4323">
          <cell r="A4323" t="str">
            <v>2254018GDYEFGPER</v>
          </cell>
          <cell r="B4323" t="str">
            <v>LLANTA GOODYEAR EFFICIENTGRIP PERFORMANCE 92W</v>
          </cell>
          <cell r="C4323" t="str">
            <v>GOODYEAR</v>
          </cell>
        </row>
        <row r="4324">
          <cell r="A4324" t="str">
            <v>2255017BLALBH15</v>
          </cell>
          <cell r="B4324" t="str">
            <v>LLANTA BLACKLION BH15 94V</v>
          </cell>
          <cell r="C4324" t="str">
            <v>BLACKLION</v>
          </cell>
        </row>
        <row r="4325">
          <cell r="A4325" t="str">
            <v>2256018MICPRISUV</v>
          </cell>
          <cell r="B4325" t="str">
            <v>LLANTA MICHELIN PRIMACY SUV 100H</v>
          </cell>
          <cell r="C4325" t="str">
            <v>MICHELIN</v>
          </cell>
        </row>
        <row r="4326">
          <cell r="A4326" t="str">
            <v>2257516GOOWRANST</v>
          </cell>
          <cell r="B4326" t="str">
            <v>LLANTA GOODYEAR WRANGLER ST 104S</v>
          </cell>
          <cell r="C4326" t="str">
            <v>GOODYEAR</v>
          </cell>
        </row>
        <row r="4327">
          <cell r="A4327" t="str">
            <v>2354519ACELPHI</v>
          </cell>
          <cell r="B4327" t="str">
            <v>LLANTA ACCELERA PHI-R 99Y XL</v>
          </cell>
          <cell r="C4327" t="str">
            <v>ACCELERA</v>
          </cell>
        </row>
        <row r="4328">
          <cell r="A4328" t="str">
            <v>2354519SAFRFRC26</v>
          </cell>
          <cell r="B4328" t="str">
            <v>LLANTA SAFERICH FRC26 99W</v>
          </cell>
          <cell r="C4328" t="str">
            <v>SAFERICH</v>
          </cell>
        </row>
        <row r="4329">
          <cell r="A4329" t="str">
            <v>2355018ANTCOMA5</v>
          </cell>
          <cell r="B4329" t="str">
            <v>LLANTA ANTARES COMFORT A5 101V</v>
          </cell>
          <cell r="C4329" t="str">
            <v>ANTARES</v>
          </cell>
        </row>
        <row r="4330">
          <cell r="A4330" t="str">
            <v>2356018YOKASCLX</v>
          </cell>
          <cell r="B4330" t="str">
            <v>LLANTA YOKOHAMA ASCEND LX S328 103H</v>
          </cell>
          <cell r="C4330" t="str">
            <v>YOKOHAMA</v>
          </cell>
        </row>
        <row r="4331">
          <cell r="A4331" t="str">
            <v>2356516PIRP4FS</v>
          </cell>
          <cell r="B4331" t="str">
            <v>LLANTA PIRELLI P4 FOUR SEASON+ 103T</v>
          </cell>
          <cell r="C4331" t="str">
            <v>PIRELLI</v>
          </cell>
        </row>
        <row r="4332">
          <cell r="A4332" t="str">
            <v>2356517YOKASCLX</v>
          </cell>
          <cell r="B4332" t="str">
            <v>LLANTA YOKOHAMA ASCEND LX S328 104H</v>
          </cell>
          <cell r="C4332" t="str">
            <v>YOKOHAMA</v>
          </cell>
        </row>
        <row r="4333">
          <cell r="A4333" t="str">
            <v>2453020NITNEOGEN</v>
          </cell>
          <cell r="B4333" t="str">
            <v>LLANTA NITTO NEO GEN 80W</v>
          </cell>
          <cell r="C4333" t="str">
            <v>NITTO</v>
          </cell>
        </row>
        <row r="4334">
          <cell r="A4334" t="str">
            <v>2454018PIRPZERF</v>
          </cell>
          <cell r="B4334" t="str">
            <v>LLANTA PIRELLI PZERO RFT 93Y</v>
          </cell>
          <cell r="C4334" t="str">
            <v>PIRELLI</v>
          </cell>
        </row>
        <row r="4335">
          <cell r="A4335" t="str">
            <v>2454520PIRPZER</v>
          </cell>
          <cell r="B4335" t="str">
            <v>LLANTA PIRELLI PZERO 103Y XL</v>
          </cell>
          <cell r="C4335" t="str">
            <v>PIRELLI</v>
          </cell>
        </row>
        <row r="4336">
          <cell r="A4336" t="str">
            <v>2553519CONSPC5</v>
          </cell>
          <cell r="B4336" t="str">
            <v>LLANTA CONTINENTAL SPORTCONTACT 5 96Y XL</v>
          </cell>
          <cell r="C4336" t="str">
            <v>CONTINENTAL</v>
          </cell>
        </row>
        <row r="4337">
          <cell r="A4337" t="str">
            <v>2553520SAFRFRC26</v>
          </cell>
          <cell r="B4337" t="str">
            <v>LLANTA SAFERICH FRC26 97W</v>
          </cell>
          <cell r="C4337" t="str">
            <v>SAFERICH</v>
          </cell>
        </row>
        <row r="4338">
          <cell r="A4338" t="str">
            <v>2554017DUNDZ102</v>
          </cell>
          <cell r="B4338" t="str">
            <v>LLANTA DUNLOP DIREZZA DZ102 94W</v>
          </cell>
          <cell r="C4338" t="str">
            <v>DUNLOP</v>
          </cell>
        </row>
        <row r="4339">
          <cell r="A4339" t="str">
            <v>2554019WINR330</v>
          </cell>
          <cell r="B4339" t="str">
            <v>LLANTA WINRUN R330 100W XL</v>
          </cell>
          <cell r="C4339" t="str">
            <v>WINRUN</v>
          </cell>
        </row>
        <row r="4340">
          <cell r="A4340" t="str">
            <v>2555518GDYEAGLS2</v>
          </cell>
          <cell r="B4340" t="str">
            <v>LLANTA GOODYEAR EAGLE LS2 109H</v>
          </cell>
          <cell r="C4340" t="str">
            <v>GOODYEAR</v>
          </cell>
        </row>
        <row r="4341">
          <cell r="A4341" t="str">
            <v>2653519PIRTROF</v>
          </cell>
          <cell r="B4341" t="str">
            <v>LLANTA PIRELLI TROFEO RACE 98Y</v>
          </cell>
          <cell r="C4341" t="str">
            <v>PIRELLI</v>
          </cell>
        </row>
        <row r="4342">
          <cell r="A4342" t="str">
            <v>2753021MICPILSP4</v>
          </cell>
          <cell r="B4342" t="str">
            <v>LLANTA MICHELIN PILOT SPORT 4S 98Y XL</v>
          </cell>
          <cell r="C4342" t="str">
            <v>MICHELIN</v>
          </cell>
        </row>
        <row r="4343">
          <cell r="A4343" t="str">
            <v>2753518BRE050ARF</v>
          </cell>
          <cell r="B4343" t="str">
            <v>LLANTA BRIDGESTONE POTENZA RE050A RFT 95Y</v>
          </cell>
          <cell r="C4343" t="str">
            <v>BRIDGESTONE</v>
          </cell>
        </row>
        <row r="4344">
          <cell r="A4344" t="str">
            <v>2753521MICPILSRF</v>
          </cell>
          <cell r="B4344" t="str">
            <v>LLANTA MICHELIN PILOT SUPER SPORT ZP 99Y</v>
          </cell>
          <cell r="C4344" t="str">
            <v>MICHELIN</v>
          </cell>
        </row>
        <row r="4345">
          <cell r="A4345" t="str">
            <v>2754019BRIPS001R</v>
          </cell>
          <cell r="B4345" t="str">
            <v>LLANTA BRIDGESTONE POTENZA S001 RFT 101Y</v>
          </cell>
          <cell r="C4345" t="str">
            <v>BRIDGESTONE</v>
          </cell>
        </row>
        <row r="4346">
          <cell r="A4346" t="str">
            <v>2853519GEF1AS2</v>
          </cell>
          <cell r="B4346" t="str">
            <v>LLANTA GOODYEAR EAGLE F1 ASYMMETRIC 2 103Y</v>
          </cell>
          <cell r="C4346" t="str">
            <v>GOODYEAR</v>
          </cell>
        </row>
        <row r="4347">
          <cell r="A4347" t="str">
            <v>2857017CDSTTPRO</v>
          </cell>
          <cell r="B4347" t="str">
            <v>LLANTA COOPER DISCOVERER STT PRO121/118Q</v>
          </cell>
          <cell r="C4347" t="str">
            <v>COOPER</v>
          </cell>
        </row>
        <row r="4348">
          <cell r="A4348" t="str">
            <v>2953521MICHPSP4S</v>
          </cell>
          <cell r="B4348" t="str">
            <v>LLANTA MICHELIN PILOT SPORT 4 SUV 107Y XL</v>
          </cell>
          <cell r="C4348" t="str">
            <v>MICHELIN</v>
          </cell>
        </row>
        <row r="4349">
          <cell r="A4349" t="str">
            <v>2954020CONCCUHP</v>
          </cell>
          <cell r="B4349" t="str">
            <v>LLANTA CONTINENTAL CROSSCONTACT UHP 106Y MO</v>
          </cell>
          <cell r="C4349" t="str">
            <v>CONTINENTAL</v>
          </cell>
        </row>
        <row r="4350">
          <cell r="A4350" t="str">
            <v>3053019CONSPC6</v>
          </cell>
          <cell r="B4350" t="str">
            <v>LLANTA CONTINENTAL SPORTCONTACT 6 (102Y) XL FR</v>
          </cell>
          <cell r="C4350" t="str">
            <v>CONTINENTAL</v>
          </cell>
        </row>
        <row r="4351">
          <cell r="A4351" t="str">
            <v>3154021MICLATSP3</v>
          </cell>
          <cell r="B4351" t="str">
            <v>LLANTA MICHELIN LATITUDE SPORT 3 111Y MO GRNX</v>
          </cell>
          <cell r="C4351" t="str">
            <v>MICHELIN</v>
          </cell>
        </row>
        <row r="4352">
          <cell r="A4352" t="str">
            <v>1756514TOREAL</v>
          </cell>
          <cell r="B4352" t="str">
            <v>LLANTA TORNEL REAL 81H</v>
          </cell>
          <cell r="C4352" t="str">
            <v>TORNEL</v>
          </cell>
        </row>
        <row r="4353">
          <cell r="A4353" t="str">
            <v>1757013HANH735</v>
          </cell>
          <cell r="B4353" t="str">
            <v>LLANTA HANKOOK H735 KINERGY ST 82T</v>
          </cell>
          <cell r="C4353" t="str">
            <v>HANKOOK</v>
          </cell>
        </row>
        <row r="4354">
          <cell r="A4354" t="str">
            <v>1855516ACELPHI</v>
          </cell>
          <cell r="B4354" t="str">
            <v>LLANTA ACCELERA PHI-R 83V</v>
          </cell>
          <cell r="C4354" t="str">
            <v>ACCELERA</v>
          </cell>
        </row>
        <row r="4355">
          <cell r="A4355" t="str">
            <v>1856014KUMES31</v>
          </cell>
          <cell r="B4355" t="str">
            <v>LLANTA KUMHO ECOWING ES31 82H</v>
          </cell>
          <cell r="C4355" t="str">
            <v>KUMHO</v>
          </cell>
        </row>
        <row r="4356">
          <cell r="A4356" t="str">
            <v>1856515CONTRCO</v>
          </cell>
          <cell r="B4356" t="str">
            <v>LLANTA CONTINENTAL TRUECONTACT TOUR 88H</v>
          </cell>
          <cell r="C4356" t="str">
            <v>CONTINENTAL</v>
          </cell>
        </row>
        <row r="4357">
          <cell r="A4357" t="str">
            <v>1955015WANS1088</v>
          </cell>
          <cell r="B4357" t="str">
            <v>LLANTA WANLI S1088 82V</v>
          </cell>
          <cell r="C4357" t="str">
            <v>WANLI</v>
          </cell>
        </row>
        <row r="4358">
          <cell r="A4358" t="str">
            <v>1956015COPCS1</v>
          </cell>
          <cell r="B4358" t="str">
            <v>LLANTA COOPER CS1 88H</v>
          </cell>
          <cell r="C4358" t="str">
            <v>COOPER</v>
          </cell>
        </row>
        <row r="4359">
          <cell r="A4359" t="str">
            <v>1956515STASF380</v>
          </cell>
          <cell r="B4359" t="str">
            <v>LLANTA STARFIRE SF380 91H</v>
          </cell>
          <cell r="C4359" t="str">
            <v>STARFIRE</v>
          </cell>
        </row>
        <row r="4360">
          <cell r="A4360" t="str">
            <v>2055515ACELPHI</v>
          </cell>
          <cell r="B4360" t="str">
            <v>LLANTA ACCELERA PHI-R 88V</v>
          </cell>
          <cell r="C4360" t="str">
            <v>ACCELERA</v>
          </cell>
        </row>
        <row r="4361">
          <cell r="A4361" t="str">
            <v>2256517MICPRELTX</v>
          </cell>
          <cell r="B4361" t="str">
            <v>LLANTA MICHELIN PREMIER LTX</v>
          </cell>
          <cell r="C4361" t="str">
            <v>MICHELIN</v>
          </cell>
        </row>
        <row r="4362">
          <cell r="A4362" t="str">
            <v>2055516APTRP203</v>
          </cell>
          <cell r="B4362" t="str">
            <v>LLANTA APTANY RP203 91V</v>
          </cell>
          <cell r="C4362" t="str">
            <v>APTANY</v>
          </cell>
        </row>
        <row r="4363">
          <cell r="A4363" t="str">
            <v>2154517NEXCP672</v>
          </cell>
          <cell r="B4363" t="str">
            <v>LLANTA NEXEN CP672 87H</v>
          </cell>
          <cell r="C4363" t="str">
            <v>NEXEN</v>
          </cell>
        </row>
        <row r="4364">
          <cell r="A4364" t="str">
            <v>2157516SAFRFC96S</v>
          </cell>
          <cell r="B4364" t="str">
            <v>LLANTA SAFERICH FRC96 113/11S 16C</v>
          </cell>
          <cell r="C4364" t="str">
            <v>SAFERICH</v>
          </cell>
        </row>
        <row r="4365">
          <cell r="A4365" t="str">
            <v>2255017ACELPHI</v>
          </cell>
          <cell r="B4365" t="str">
            <v>LLANTA ACCELERA PHI-R 98W</v>
          </cell>
          <cell r="C4365" t="str">
            <v>ACCELERA</v>
          </cell>
        </row>
        <row r="4366">
          <cell r="A4366" t="str">
            <v>2255017MICHPSP4</v>
          </cell>
          <cell r="B4366" t="str">
            <v>LLANTA MICHELIN PILOT SPORT 4 98W XL</v>
          </cell>
          <cell r="C4366" t="str">
            <v>MICHELIN</v>
          </cell>
        </row>
        <row r="4367">
          <cell r="A4367" t="str">
            <v>2255018PIRP7CRF</v>
          </cell>
          <cell r="B4367" t="str">
            <v>LLANTA PIRELLI P7 CINT RFT 95W (* K1)</v>
          </cell>
          <cell r="C4367" t="str">
            <v>PIRELLI</v>
          </cell>
        </row>
        <row r="4368">
          <cell r="A4368" t="str">
            <v>2255518YOKASS323</v>
          </cell>
          <cell r="B4368" t="str">
            <v>LLANTA YOKOHAMA ASCEND S323 97H</v>
          </cell>
          <cell r="C4368" t="str">
            <v>YOKOHAMA</v>
          </cell>
        </row>
        <row r="4369">
          <cell r="A4369" t="str">
            <v>2256517PIRSCRVAS</v>
          </cell>
          <cell r="B4369" t="str">
            <v>LLANTA PIRELLI SCORPION VERDE AS+ 102H</v>
          </cell>
          <cell r="C4369" t="str">
            <v>PIRELLI</v>
          </cell>
        </row>
        <row r="4370">
          <cell r="A4370" t="str">
            <v>2257516GDYWRATAD</v>
          </cell>
          <cell r="B4370" t="str">
            <v>LLANTA GOODYEAR WRANGLER AT ADVENTURE 115R E</v>
          </cell>
          <cell r="C4370" t="str">
            <v>GOODYEAR</v>
          </cell>
        </row>
        <row r="4371">
          <cell r="A4371" t="str">
            <v>2354018PIRPZRASW</v>
          </cell>
          <cell r="B4371" t="str">
            <v>LLANTA PIRELLI PZERO AS 95W XL</v>
          </cell>
          <cell r="C4371" t="str">
            <v>PIRELLI</v>
          </cell>
        </row>
        <row r="4372">
          <cell r="A4372" t="str">
            <v>2354517GDYEAGSP</v>
          </cell>
          <cell r="B4372" t="str">
            <v>LLANTA GOODYEAR EAGLE SPORT AS 94W</v>
          </cell>
          <cell r="C4372" t="str">
            <v>GOODYEAR</v>
          </cell>
        </row>
        <row r="4373">
          <cell r="A4373" t="str">
            <v>2355018GTCON288R</v>
          </cell>
          <cell r="B4373" t="str">
            <v>LLANTA GITI CONTROL 288 97Y RF</v>
          </cell>
          <cell r="C4373" t="str">
            <v>GITI</v>
          </cell>
        </row>
        <row r="4374">
          <cell r="A4374" t="str">
            <v>2355018YOKADV701</v>
          </cell>
          <cell r="B4374" t="str">
            <v>LLANTA YOKOHAMA ADVAN V701 97V</v>
          </cell>
          <cell r="C4374" t="str">
            <v>YOKOHAMA</v>
          </cell>
        </row>
        <row r="4375">
          <cell r="A4375" t="str">
            <v>2355518YOKASCGT</v>
          </cell>
          <cell r="B4375" t="str">
            <v>LLANTA YOKOHAMA ASCEND GT S327 100V</v>
          </cell>
          <cell r="C4375" t="str">
            <v>YOKOHAMA</v>
          </cell>
        </row>
        <row r="4376">
          <cell r="A4376" t="str">
            <v>2356017COPDATR</v>
          </cell>
          <cell r="B4376" t="str">
            <v>LLANTA COOPER DISCOVERER ATR 102T</v>
          </cell>
          <cell r="C4376" t="str">
            <v>COOPER</v>
          </cell>
        </row>
        <row r="4377">
          <cell r="A4377" t="str">
            <v>2356018PIRSCVRF</v>
          </cell>
          <cell r="B4377" t="str">
            <v>LLANTA PIRELLI SCORPIONVDE ASRF 103V MOE</v>
          </cell>
          <cell r="C4377" t="str">
            <v>PIRELLI</v>
          </cell>
        </row>
        <row r="4378">
          <cell r="A4378" t="str">
            <v>2356517CODAT3</v>
          </cell>
          <cell r="B4378" t="str">
            <v>LLANTA COOPER DISCOVERER AT3 4S</v>
          </cell>
          <cell r="C4378" t="str">
            <v>COOPER</v>
          </cell>
        </row>
        <row r="4379">
          <cell r="A4379" t="str">
            <v>2357515COEVOAT</v>
          </cell>
          <cell r="B4379" t="str">
            <v>LLANTA COOPER EVOLUTION ATT 105T</v>
          </cell>
          <cell r="C4379" t="str">
            <v>COOPER</v>
          </cell>
        </row>
        <row r="4380">
          <cell r="A4380" t="str">
            <v>2453020YOKADVSP</v>
          </cell>
          <cell r="B4380" t="str">
            <v>LLANTA YOKOHAMA ADVAN SPORT V103 90Y</v>
          </cell>
          <cell r="C4380" t="str">
            <v>YOKOHAMA</v>
          </cell>
        </row>
        <row r="4381">
          <cell r="A4381" t="str">
            <v>2453520GDYEAGSP</v>
          </cell>
          <cell r="B4381" t="str">
            <v>LLANTA GOODYEAR EAGLE SPORT AS 95W XL</v>
          </cell>
          <cell r="C4381" t="str">
            <v>GOODYEAR</v>
          </cell>
        </row>
        <row r="4382">
          <cell r="A4382" t="str">
            <v>2454018MAXTRM1</v>
          </cell>
          <cell r="B4382" t="str">
            <v>LLANTA MAXTREK MAXIMUS M1 97W</v>
          </cell>
          <cell r="C4382" t="str">
            <v>MAXTREK</v>
          </cell>
        </row>
        <row r="4383">
          <cell r="A4383" t="str">
            <v>2454020PIRPZRASW</v>
          </cell>
          <cell r="B4383" t="str">
            <v>LLANTA PIRELLI PZERO AS 99W XL (GOE)</v>
          </cell>
          <cell r="C4383" t="str">
            <v>PIRELLI</v>
          </cell>
        </row>
        <row r="4384">
          <cell r="A4384" t="str">
            <v>2454021MICPILSRF</v>
          </cell>
          <cell r="B4384" t="str">
            <v>LLANTA MICHELIN PILOT SUPER SPORT ZP 96Y</v>
          </cell>
          <cell r="C4384" t="str">
            <v>MICHELIN</v>
          </cell>
        </row>
        <row r="4385">
          <cell r="A4385" t="str">
            <v>2454520PIRPZERAS</v>
          </cell>
          <cell r="B4385" t="str">
            <v>LLANTA PIRELLI PZERO AS+ 103Y XL</v>
          </cell>
          <cell r="C4385" t="str">
            <v>PIRELLI</v>
          </cell>
        </row>
        <row r="4386">
          <cell r="A4386" t="str">
            <v>2455018BRIPS001</v>
          </cell>
          <cell r="B4386" t="str">
            <v>LLANTA BRIDGESTONE POTENZA S001 100W MO</v>
          </cell>
          <cell r="C4386" t="str">
            <v>BRIDGESTONE</v>
          </cell>
        </row>
        <row r="4387">
          <cell r="A4387" t="str">
            <v>2457516COEVOAT</v>
          </cell>
          <cell r="B4387" t="str">
            <v>LLANTA COOPER EVOLUTION ATT 120/116R</v>
          </cell>
          <cell r="C4387" t="str">
            <v>COOPER</v>
          </cell>
        </row>
        <row r="4388">
          <cell r="A4388" t="str">
            <v>2553519PIRPZERUN</v>
          </cell>
          <cell r="B4388" t="str">
            <v>LLANTA PIRELLI PZERO RFT 96Y XL (MOE)</v>
          </cell>
          <cell r="C4388" t="str">
            <v>PIRELLI</v>
          </cell>
        </row>
        <row r="4389">
          <cell r="A4389" t="str">
            <v>2553521MICHPSP4</v>
          </cell>
          <cell r="B4389" t="str">
            <v>LLANTA MICHELIN PILOT SPORT 4S 98Y XL</v>
          </cell>
          <cell r="C4389" t="str">
            <v>MICHELIN</v>
          </cell>
        </row>
        <row r="4390">
          <cell r="A4390" t="str">
            <v>2354518YOKADVDB</v>
          </cell>
          <cell r="B4390" t="str">
            <v>LLANTA YOKOHAMA ADVAN DECIBEL 94W</v>
          </cell>
          <cell r="C4390" t="str">
            <v>YOKOHAMA</v>
          </cell>
        </row>
        <row r="4391">
          <cell r="A4391" t="str">
            <v>2554018MICHPSP4</v>
          </cell>
          <cell r="B4391" t="str">
            <v>LLANTA MICHELIN PILOT SPORT 4 99Y MI</v>
          </cell>
          <cell r="C4391" t="str">
            <v>MICHELIN</v>
          </cell>
        </row>
        <row r="4392">
          <cell r="A4392" t="str">
            <v>2554020CONTAC5</v>
          </cell>
          <cell r="B4392" t="str">
            <v>LLANTA CONTINENTAL SPORTCONTACT 5 101Y</v>
          </cell>
          <cell r="C4392" t="str">
            <v>CONTINENTAL</v>
          </cell>
        </row>
        <row r="4393">
          <cell r="A4393" t="str">
            <v>2554020PIRPZERA</v>
          </cell>
          <cell r="B4393" t="str">
            <v>LLANTA PIRELLI PZERO 101Y XL (AO)</v>
          </cell>
          <cell r="C4393" t="str">
            <v>PIRELLI</v>
          </cell>
        </row>
        <row r="4394">
          <cell r="A4394" t="str">
            <v>2554020PIRPZERO</v>
          </cell>
          <cell r="B4394" t="str">
            <v>LLANTA PIRELLI PZERO 101Y (N1)</v>
          </cell>
          <cell r="C4394" t="str">
            <v>PIRELLI</v>
          </cell>
        </row>
        <row r="4395">
          <cell r="A4395" t="str">
            <v>2554520BLACLBU66</v>
          </cell>
          <cell r="B4395" t="str">
            <v>LLANTA BLACKLION CHAMPOINT BU66 105W XL</v>
          </cell>
          <cell r="C4395" t="str">
            <v>BLACKLION</v>
          </cell>
        </row>
        <row r="4396">
          <cell r="A4396" t="str">
            <v>2554520BRIALE</v>
          </cell>
          <cell r="B4396" t="str">
            <v>LLANTA BRIDGESTONE ALENZA 001 101W TL RF</v>
          </cell>
          <cell r="C4396" t="str">
            <v>BRIDGESTONE</v>
          </cell>
        </row>
        <row r="4397">
          <cell r="A4397" t="str">
            <v>2653019ANTINGA1</v>
          </cell>
          <cell r="B4397" t="str">
            <v>LLANTA ANTARES INGENS A1 93W</v>
          </cell>
          <cell r="C4397" t="str">
            <v>ANTARES</v>
          </cell>
        </row>
        <row r="4398">
          <cell r="A4398" t="str">
            <v>2653019MICHPSP4</v>
          </cell>
          <cell r="B4398" t="str">
            <v>LLANTA MICHELIN PILOT SPORT 4S 93Y XL</v>
          </cell>
          <cell r="C4398" t="str">
            <v>MICHELIN</v>
          </cell>
        </row>
        <row r="4399">
          <cell r="A4399" t="str">
            <v>2653019PIRCORSA</v>
          </cell>
          <cell r="B4399" t="str">
            <v>LLANTA PIRELLI CORSA 93Y (F)</v>
          </cell>
          <cell r="C4399" t="str">
            <v>PIRELLI</v>
          </cell>
        </row>
        <row r="4400">
          <cell r="A4400" t="str">
            <v>2653021PIRPZERO</v>
          </cell>
          <cell r="B4400" t="str">
            <v>LLANTA PIRELLI PZERO 96Y XL (RO1) PZ4</v>
          </cell>
          <cell r="C4400" t="str">
            <v>PIRELLI</v>
          </cell>
        </row>
        <row r="4401">
          <cell r="A4401" t="str">
            <v>2653518GDYEF1A2</v>
          </cell>
          <cell r="B4401" t="str">
            <v>LLANTA GOODYEAR EAGLE F1 ASYMMETRIC</v>
          </cell>
          <cell r="C4401" t="str">
            <v>GOODYEAR</v>
          </cell>
        </row>
        <row r="4402">
          <cell r="A4402" t="str">
            <v>2653518SAFRFRC26</v>
          </cell>
          <cell r="B4402" t="str">
            <v>LLANTA SAFERICH FRC26 97W</v>
          </cell>
          <cell r="C4402" t="str">
            <v>SAFERICH</v>
          </cell>
        </row>
        <row r="4403">
          <cell r="A4403" t="str">
            <v>2653519PIRPZERO</v>
          </cell>
          <cell r="B4403" t="str">
            <v>LLANTA PIRELLI PZERO 94Y (N2)</v>
          </cell>
          <cell r="C4403" t="str">
            <v>PIRELLI</v>
          </cell>
        </row>
        <row r="4404">
          <cell r="A4404" t="str">
            <v>2653520MICPSPC2R</v>
          </cell>
          <cell r="B4404" t="str">
            <v>LLANTA MICHELIN PILOT SPORT CUP 2R 99Y N0 XL</v>
          </cell>
          <cell r="C4404" t="str">
            <v>MICHELIN</v>
          </cell>
        </row>
        <row r="4405">
          <cell r="A4405" t="str">
            <v>2653520YOKADVAN</v>
          </cell>
          <cell r="B4405" t="str">
            <v>LLANTA YOKOHAMA ADVAN SPORT 99Y V103S</v>
          </cell>
          <cell r="C4405" t="str">
            <v>YOKOHAMA</v>
          </cell>
        </row>
        <row r="4406">
          <cell r="A4406" t="str">
            <v>2654018MICPILPS2</v>
          </cell>
          <cell r="B4406" t="str">
            <v>LLANTA MICHELIN PILOT SPORT PS2 101Y D</v>
          </cell>
          <cell r="C4406" t="str">
            <v>MICHELIN</v>
          </cell>
        </row>
        <row r="4407">
          <cell r="A4407" t="str">
            <v>2654521MICLATHP</v>
          </cell>
          <cell r="B4407" t="str">
            <v>LLANTA MICHELIN LATITUDE TOUR HP 104W JLR</v>
          </cell>
          <cell r="C4407" t="str">
            <v>MICHELIN</v>
          </cell>
        </row>
        <row r="4408">
          <cell r="A4408" t="str">
            <v>2656018CODAT34S</v>
          </cell>
          <cell r="B4408" t="str">
            <v>LLANTA COOPER DISCOVERER AT3 4S 110T</v>
          </cell>
          <cell r="C4408" t="str">
            <v>COOPER</v>
          </cell>
        </row>
        <row r="4409">
          <cell r="A4409" t="str">
            <v>2656517DUNGTAT25</v>
          </cell>
          <cell r="B4409" t="str">
            <v>LLANTA DUNLOP GRANDTREK AT25 112S SL</v>
          </cell>
          <cell r="C4409" t="str">
            <v>DUNLOP</v>
          </cell>
        </row>
        <row r="4410">
          <cell r="A4410" t="str">
            <v>2752520ACELPHI2</v>
          </cell>
          <cell r="B4410" t="str">
            <v>LLANTA ACCELERA PHI 2 91Y XL</v>
          </cell>
          <cell r="C4410" t="str">
            <v>ACCELERA</v>
          </cell>
        </row>
        <row r="4411">
          <cell r="A4411" t="str">
            <v>2753518PIRPZERFT</v>
          </cell>
          <cell r="B4411" t="str">
            <v>LLANTA PIRELLI PZERO RFT 95Y</v>
          </cell>
          <cell r="C4411" t="str">
            <v>PIRELLI</v>
          </cell>
        </row>
        <row r="4412">
          <cell r="A4412" t="str">
            <v>2753520PIRPZERO</v>
          </cell>
          <cell r="B4412" t="str">
            <v>LLANTA PIRELLI PZERO 102Y (RO1)ncs</v>
          </cell>
          <cell r="C4412" t="str">
            <v>PIRELLI</v>
          </cell>
        </row>
        <row r="4413">
          <cell r="A4413" t="str">
            <v>2753520PIRPZEROM</v>
          </cell>
          <cell r="B4413" t="str">
            <v>LLANTA PIRELLI PZERO 102Y (MO)</v>
          </cell>
          <cell r="C4413" t="str">
            <v>PIRELLI</v>
          </cell>
        </row>
        <row r="4414">
          <cell r="A4414" t="str">
            <v>2754518PIRP7CNRF</v>
          </cell>
          <cell r="B4414" t="str">
            <v>LLANTA PIRELLI P7 CINT RFT 103W (MOE)</v>
          </cell>
          <cell r="C4414" t="str">
            <v>PIRELLI</v>
          </cell>
        </row>
        <row r="4415">
          <cell r="A4415" t="str">
            <v>2754518PIRPZERO</v>
          </cell>
          <cell r="B4415" t="str">
            <v>LLANTA PIRELLI PZERO 103Y (N1)</v>
          </cell>
          <cell r="C4415" t="str">
            <v>PIRELLI</v>
          </cell>
        </row>
        <row r="4416">
          <cell r="A4416" t="str">
            <v>2853020MICPSPC2</v>
          </cell>
          <cell r="B4416" t="str">
            <v>LLANTA MICHELIN PILOT SPORT CUP 2 99Y *</v>
          </cell>
          <cell r="C4416" t="str">
            <v>MICHELIN</v>
          </cell>
        </row>
        <row r="4417">
          <cell r="A4417" t="str">
            <v>2853519PIRCORSA</v>
          </cell>
          <cell r="B4417" t="str">
            <v>LLANTA PIRELLI CORSA 99Y (K1)</v>
          </cell>
          <cell r="C4417" t="str">
            <v>PIRELLI</v>
          </cell>
        </row>
        <row r="4418">
          <cell r="A4418" t="str">
            <v>2853520CONSPC5</v>
          </cell>
          <cell r="B4418" t="str">
            <v>LLANTA CONTINENTAL SPORTCONTACT 5P 104Y XL</v>
          </cell>
          <cell r="C4418" t="str">
            <v>CONTINENTAL</v>
          </cell>
        </row>
        <row r="4419">
          <cell r="A4419" t="str">
            <v>2853520MICHPSP4</v>
          </cell>
          <cell r="B4419" t="str">
            <v>LLANTA MICHELIN PILOT SPORT 4S 104Y XL K2</v>
          </cell>
          <cell r="C4419" t="str">
            <v>MICHELIN</v>
          </cell>
        </row>
        <row r="4420">
          <cell r="A4420" t="str">
            <v>2853520PIRPZEMGT</v>
          </cell>
          <cell r="B4420" t="str">
            <v>LLANTA PIRELLI PZERO 100Y (MGT)</v>
          </cell>
          <cell r="C4420" t="str">
            <v>PIRELLI</v>
          </cell>
        </row>
        <row r="4421">
          <cell r="A4421" t="str">
            <v>2853520PIRPZERCO</v>
          </cell>
          <cell r="B4421" t="str">
            <v>LLANTA PIRELLI PZERO CORSA 104Y (MC)</v>
          </cell>
          <cell r="C4421" t="str">
            <v>PIRELLI</v>
          </cell>
        </row>
        <row r="4422">
          <cell r="A4422" t="str">
            <v>2853520PIRPZERO</v>
          </cell>
          <cell r="B4422" t="str">
            <v>LLANTA PIRELLI PZERO 100Y</v>
          </cell>
          <cell r="C4422" t="str">
            <v>PIRELLI</v>
          </cell>
        </row>
        <row r="4423">
          <cell r="A4423" t="str">
            <v>2853520PIRTROF</v>
          </cell>
          <cell r="B4423" t="str">
            <v>LLANTA PIRELLI TROFEO RACE 104Y (MC)</v>
          </cell>
          <cell r="C4423" t="str">
            <v>PIRELLI</v>
          </cell>
        </row>
        <row r="4424">
          <cell r="A4424" t="str">
            <v>2854019MICPILPS2</v>
          </cell>
          <cell r="B4424" t="str">
            <v>LLANTA MICHELIN PILOT SPORT PS2 103Y K2</v>
          </cell>
          <cell r="C4424" t="str">
            <v>MICHELIN</v>
          </cell>
        </row>
        <row r="4425">
          <cell r="A4425" t="str">
            <v>2953020PIRPZEROJ</v>
          </cell>
          <cell r="B4425" t="str">
            <v>LLANTA PIRELLI PZERO 101Y (J) XL</v>
          </cell>
          <cell r="C4425" t="str">
            <v>PIRELLI</v>
          </cell>
        </row>
        <row r="4426">
          <cell r="A4426" t="str">
            <v>2953520PIRPZER</v>
          </cell>
          <cell r="B4426" t="str">
            <v>LLANTA PIRELLI PZERO 105Y (N1)</v>
          </cell>
          <cell r="C4426" t="str">
            <v>PIRELLI</v>
          </cell>
        </row>
        <row r="4427">
          <cell r="A4427" t="str">
            <v>2953522PIRPZERO</v>
          </cell>
          <cell r="B4427" t="str">
            <v>LLANTA PIRELLI PZERO (J) 108Y XL</v>
          </cell>
          <cell r="C4427" t="str">
            <v>PIRELLI</v>
          </cell>
        </row>
        <row r="4428">
          <cell r="A4428" t="str">
            <v>3053020MICPSC2N</v>
          </cell>
          <cell r="B4428" t="str">
            <v>LLANTA MICHELIN PILOT SPORT CUP 2 103Y N1</v>
          </cell>
          <cell r="C4428" t="str">
            <v>MICHELIN</v>
          </cell>
        </row>
        <row r="4429">
          <cell r="A4429" t="str">
            <v>3053020PIRPZEROM</v>
          </cell>
          <cell r="B4429" t="str">
            <v>LLANTA PIRELLI PZERO 103Y PZ4 (MC) NCS</v>
          </cell>
          <cell r="C4429" t="str">
            <v>PIRELLI</v>
          </cell>
        </row>
        <row r="4430">
          <cell r="A4430" t="str">
            <v>3055520MICTATZP3</v>
          </cell>
          <cell r="B4430" t="str">
            <v>LLANTA MICKEY THOMPSON BAJA ATP3 121Q 10</v>
          </cell>
          <cell r="C4430" t="str">
            <v>MICKEY THOMPSON</v>
          </cell>
        </row>
        <row r="4431">
          <cell r="A4431" t="str">
            <v>3153520MICHPSP4</v>
          </cell>
          <cell r="B4431" t="str">
            <v>LLANTA MICHELIN PILOT SPORT 4 110Y XLA N0 MI</v>
          </cell>
          <cell r="C4431" t="str">
            <v>MICHELIN</v>
          </cell>
        </row>
        <row r="4432">
          <cell r="A4432" t="str">
            <v>3154021PIRPZERO</v>
          </cell>
          <cell r="B4432" t="str">
            <v>LLANTA PIRELLI PZERO PZ4 111Y (MO)NCS</v>
          </cell>
          <cell r="C4432" t="str">
            <v>PIRELLI</v>
          </cell>
        </row>
        <row r="4433">
          <cell r="A4433" t="str">
            <v>3253021MICHPSP4</v>
          </cell>
          <cell r="B4433" t="str">
            <v>LLANTA MICHELIN PILOT SPORT 4S 108Y XL</v>
          </cell>
          <cell r="C4433" t="str">
            <v>MICHELIN</v>
          </cell>
        </row>
        <row r="4434">
          <cell r="A4434" t="str">
            <v>3253021MICHPSP4Y</v>
          </cell>
          <cell r="B4434" t="str">
            <v>LLANTA MICHELIN PILOT SPORT 4S 108Y XL</v>
          </cell>
          <cell r="C4434" t="str">
            <v>MICHELIN</v>
          </cell>
        </row>
        <row r="4435">
          <cell r="A4435" t="str">
            <v>3353020MICPILSP</v>
          </cell>
          <cell r="B4435" t="str">
            <v>LLANTA MICHELIN PILOT SUPER SPORT 108Y XL N0</v>
          </cell>
          <cell r="C4435" t="str">
            <v>MICHELIN</v>
          </cell>
        </row>
        <row r="4436">
          <cell r="A4436" t="str">
            <v>35X12.5R20CDSTTP</v>
          </cell>
          <cell r="B4436" t="str">
            <v>LLANTA COOPER DISCOVERER STT PRO 121Q</v>
          </cell>
          <cell r="C4436" t="str">
            <v>COOPER</v>
          </cell>
        </row>
        <row r="4437">
          <cell r="A4437" t="str">
            <v>1856515COPCS1</v>
          </cell>
          <cell r="B4437" t="str">
            <v>LLANTA COOPER CS1 88H</v>
          </cell>
          <cell r="C4437" t="str">
            <v>COOPER</v>
          </cell>
        </row>
        <row r="4438">
          <cell r="A4438" t="str">
            <v>2055516PIRP7AS</v>
          </cell>
          <cell r="B4438" t="str">
            <v>LLANTA PIRELLI P7 AS+ 91H</v>
          </cell>
          <cell r="C4438" t="str">
            <v>PIRELLI</v>
          </cell>
        </row>
        <row r="4439">
          <cell r="A4439" t="str">
            <v>2254018KPAFM601</v>
          </cell>
          <cell r="B4439" t="str">
            <v>LLANTA KPATOS FM601 92W</v>
          </cell>
          <cell r="C4439" t="str">
            <v>KPATOS</v>
          </cell>
        </row>
        <row r="4440">
          <cell r="A4440" t="str">
            <v>2657017CODAT3S</v>
          </cell>
          <cell r="B4440" t="str">
            <v>LLANTA COOPER DISCOVERER AT3 4S 115T</v>
          </cell>
          <cell r="C4440" t="str">
            <v>COOPER</v>
          </cell>
        </row>
        <row r="4441">
          <cell r="A4441" t="str">
            <v>1856515GDYGPS3SP</v>
          </cell>
          <cell r="B4441" t="str">
            <v>LLANTA GOODYEAR GPS 3 SPORT 88T</v>
          </cell>
          <cell r="C4441" t="str">
            <v>GOODYEAR</v>
          </cell>
        </row>
        <row r="4442">
          <cell r="A4442" t="str">
            <v>1855516TALTC101</v>
          </cell>
          <cell r="B4442" t="str">
            <v>LLANTA TRIANGLE TC101 87V</v>
          </cell>
          <cell r="C4442" t="str">
            <v>TRIANGLE</v>
          </cell>
        </row>
        <row r="4443">
          <cell r="A4443" t="str">
            <v>2256018COOEVOTOU</v>
          </cell>
          <cell r="B4443" t="str">
            <v>LLANTA COOPER EVOLUTION TOUR 100H</v>
          </cell>
          <cell r="C4443" t="str">
            <v>COOPER</v>
          </cell>
        </row>
        <row r="4444">
          <cell r="A4444" t="str">
            <v>1856014COPCS1H</v>
          </cell>
          <cell r="B4444" t="str">
            <v>LLANTA COOPER CS1 82H</v>
          </cell>
          <cell r="C4444" t="str">
            <v>COOPER</v>
          </cell>
        </row>
        <row r="4445">
          <cell r="A4445" t="str">
            <v>1955515COOEVOSP</v>
          </cell>
          <cell r="B4445" t="str">
            <v>LLANTA COOPER EVOLUTION SPORT 85H</v>
          </cell>
          <cell r="C4445" t="str">
            <v>COOPER</v>
          </cell>
        </row>
        <row r="4446">
          <cell r="A4446" t="str">
            <v>1955516COOEVOSP</v>
          </cell>
          <cell r="B4446" t="str">
            <v>LLANTA COOPER EVOLUTION SPORT 87V</v>
          </cell>
          <cell r="C4446" t="str">
            <v>COOPER</v>
          </cell>
        </row>
        <row r="4447">
          <cell r="A4447" t="str">
            <v>2155518COPCS5</v>
          </cell>
          <cell r="B4447" t="str">
            <v>LLANTA COOPER CS5 ULTRATOURING 95H</v>
          </cell>
          <cell r="C4447" t="str">
            <v>COOPER</v>
          </cell>
        </row>
        <row r="4448">
          <cell r="A4448" t="str">
            <v>2255017SUNSF888</v>
          </cell>
          <cell r="B4448" t="str">
            <v>LLANTA SUNFULL SF888 98W</v>
          </cell>
          <cell r="C4448" t="str">
            <v>SUNFULL</v>
          </cell>
        </row>
        <row r="4449">
          <cell r="A4449" t="str">
            <v>2353519POWCIT</v>
          </cell>
          <cell r="B4449" t="str">
            <v>LLANTA POWERTRAC CITYTOUR 91W</v>
          </cell>
          <cell r="C4449" t="str">
            <v>POWERTRAC</v>
          </cell>
        </row>
        <row r="4450">
          <cell r="A4450" t="str">
            <v>2555519COZLTZ</v>
          </cell>
          <cell r="B4450" t="str">
            <v>LLANTA COOPER ZEON LTZ 111H</v>
          </cell>
          <cell r="C4450" t="str">
            <v>COOPER</v>
          </cell>
        </row>
        <row r="4451">
          <cell r="A4451" t="str">
            <v>2755520COZLTZ</v>
          </cell>
          <cell r="B4451" t="str">
            <v>LLANTA COOPER ZEON LTZ 117S XL</v>
          </cell>
          <cell r="C4451" t="str">
            <v>COOPER</v>
          </cell>
        </row>
        <row r="4452">
          <cell r="A4452" t="str">
            <v>2156017APTRU101</v>
          </cell>
          <cell r="B4452" t="str">
            <v>LLANTA APTANY RU101 96H</v>
          </cell>
          <cell r="C4452" t="str">
            <v>APTANY</v>
          </cell>
        </row>
        <row r="4453">
          <cell r="A4453" t="str">
            <v>2254517APTRA301</v>
          </cell>
          <cell r="B4453" t="str">
            <v>LLANTA APTANY RA301 94W</v>
          </cell>
          <cell r="C4453" t="str">
            <v>APTANY</v>
          </cell>
        </row>
        <row r="4454">
          <cell r="A4454" t="str">
            <v>2254518SUNF888</v>
          </cell>
          <cell r="B4454" t="str">
            <v>LLANTA SUNFULL SF888 95W</v>
          </cell>
          <cell r="C4454" t="str">
            <v>SUNFULL</v>
          </cell>
        </row>
        <row r="4455">
          <cell r="A4455" t="str">
            <v>2354518SUNF888</v>
          </cell>
          <cell r="B4455" t="str">
            <v>LLANTA SUNFULL SF888 98W</v>
          </cell>
          <cell r="C4455" t="str">
            <v>SUNFULL</v>
          </cell>
        </row>
        <row r="4456">
          <cell r="A4456" t="str">
            <v>2455518COPZERS3</v>
          </cell>
          <cell r="B4456" t="str">
            <v>LLANTA COOPER ZEON RS3-G1 103W</v>
          </cell>
          <cell r="C4456" t="str">
            <v>COOPER</v>
          </cell>
        </row>
        <row r="4457">
          <cell r="A4457" t="str">
            <v>2154017WESSA05</v>
          </cell>
          <cell r="B4457" t="str">
            <v>LLANTA WESTLAKE SA05 87W</v>
          </cell>
          <cell r="C4457" t="str">
            <v>WESTLAKE</v>
          </cell>
        </row>
        <row r="4458">
          <cell r="A4458" t="str">
            <v>2953521HAIHD927</v>
          </cell>
          <cell r="B4458" t="str">
            <v>LLANTA HAIDA HD927 107W</v>
          </cell>
          <cell r="C4458" t="str">
            <v>HAIDA</v>
          </cell>
        </row>
        <row r="4459">
          <cell r="A4459" t="str">
            <v>2454018HANK117</v>
          </cell>
          <cell r="B4459" t="str">
            <v>LLANTA HANKOOK K117 93Y</v>
          </cell>
          <cell r="C4459" t="str">
            <v>HANKOOK</v>
          </cell>
        </row>
        <row r="4460">
          <cell r="A4460" t="str">
            <v>1657014LLGMHP050</v>
          </cell>
          <cell r="B4460" t="str">
            <v>LLANTA LINGLONG GREEN MAX HP050 81H</v>
          </cell>
          <cell r="C4460" t="str">
            <v>LINGLONG</v>
          </cell>
        </row>
        <row r="4461">
          <cell r="A4461" t="str">
            <v>1756514STASF380</v>
          </cell>
          <cell r="B4461" t="str">
            <v>LLANTA STARFIRE SF380 82T</v>
          </cell>
          <cell r="C4461" t="str">
            <v>STARFIRE</v>
          </cell>
        </row>
        <row r="4462">
          <cell r="A4462" t="str">
            <v>1757013ONYNY801</v>
          </cell>
          <cell r="B4462" t="str">
            <v>LLANTA ONYX NY801 82T</v>
          </cell>
          <cell r="C4462" t="str">
            <v>ONYX</v>
          </cell>
        </row>
        <row r="4463">
          <cell r="A4463" t="str">
            <v>1855515ONYNY801</v>
          </cell>
          <cell r="B4463" t="str">
            <v>LLANTA ONYX NY801 82V</v>
          </cell>
          <cell r="C4463" t="str">
            <v>ONYX</v>
          </cell>
        </row>
        <row r="4464">
          <cell r="A4464" t="str">
            <v>1855515WANSA330</v>
          </cell>
          <cell r="B4464" t="str">
            <v>LLANTA WANLI SA330 82V</v>
          </cell>
          <cell r="C4464" t="str">
            <v>WANLI</v>
          </cell>
        </row>
        <row r="4465">
          <cell r="A4465" t="str">
            <v>195R15ONYNY05</v>
          </cell>
          <cell r="B4465" t="str">
            <v>LLANTA ONYX N05 106/104R</v>
          </cell>
          <cell r="C4465" t="str">
            <v>ONYX</v>
          </cell>
        </row>
        <row r="4466">
          <cell r="A4466" t="str">
            <v>2054017APTRA301</v>
          </cell>
          <cell r="B4466" t="str">
            <v>LLANTA APTANY RA301 84W</v>
          </cell>
          <cell r="C4466" t="str">
            <v>APTANY</v>
          </cell>
        </row>
        <row r="4467">
          <cell r="A4467" t="str">
            <v>2055017SUNF888</v>
          </cell>
          <cell r="B4467" t="str">
            <v>LLANTA SUNFULL SF888 93W</v>
          </cell>
          <cell r="C4467" t="str">
            <v>SUNFULL</v>
          </cell>
        </row>
        <row r="4468">
          <cell r="A4468" t="str">
            <v>2153518CHACHO1</v>
          </cell>
          <cell r="B4468" t="str">
            <v>LLANTA CHARMHOO CHO1 84W</v>
          </cell>
          <cell r="C4468" t="str">
            <v>CHARMHOO</v>
          </cell>
        </row>
        <row r="4469">
          <cell r="A4469" t="str">
            <v>2155017SUNF888</v>
          </cell>
          <cell r="B4469" t="str">
            <v>LLANTA SUNFULL SF888 95W</v>
          </cell>
          <cell r="C4469" t="str">
            <v>SUNFULL</v>
          </cell>
        </row>
        <row r="4470">
          <cell r="A4470" t="str">
            <v>2256018CODUTCS5</v>
          </cell>
          <cell r="B4470" t="str">
            <v>LLANTA COOPER CS5 ULTRATOURING 100V</v>
          </cell>
          <cell r="C4470" t="str">
            <v>COOPER</v>
          </cell>
        </row>
        <row r="4471">
          <cell r="A4471" t="str">
            <v>2256018SUNSAS028</v>
          </cell>
          <cell r="B4471" t="str">
            <v>LLANTA SUNNY SAS028 100H</v>
          </cell>
          <cell r="C4471" t="str">
            <v>SUNNY</v>
          </cell>
        </row>
        <row r="4472">
          <cell r="A4472" t="str">
            <v>2256517KPAFM518</v>
          </cell>
          <cell r="B4472" t="str">
            <v>LLANTA KPATOS FM518 102H</v>
          </cell>
          <cell r="C4472" t="str">
            <v>KPATOS</v>
          </cell>
        </row>
        <row r="4473">
          <cell r="A4473" t="str">
            <v>2354018TRASA05</v>
          </cell>
          <cell r="B4473" t="str">
            <v>LLANTA TRAZANO SA05 95W</v>
          </cell>
          <cell r="C4473" t="str">
            <v>TRAZANO</v>
          </cell>
        </row>
        <row r="4474">
          <cell r="A4474" t="str">
            <v>2355518APTRU101</v>
          </cell>
          <cell r="B4474" t="str">
            <v>LLANTA APTANY RU101 100W</v>
          </cell>
          <cell r="C4474" t="str">
            <v>APTANY</v>
          </cell>
        </row>
        <row r="4475">
          <cell r="A4475" t="str">
            <v>2356018GDYEF1AS3</v>
          </cell>
          <cell r="B4475" t="str">
            <v>LLANTA GOODYEAR EAGLE F1 ASYMM 3 SUV 103W</v>
          </cell>
          <cell r="C4475" t="str">
            <v>GOODYEAR</v>
          </cell>
        </row>
        <row r="4476">
          <cell r="A4476" t="str">
            <v>2454518APTRA301</v>
          </cell>
          <cell r="B4476" t="str">
            <v>LLANTA APTANY RA301 100W</v>
          </cell>
          <cell r="C4476" t="str">
            <v>APTANY</v>
          </cell>
        </row>
        <row r="4477">
          <cell r="A4477" t="str">
            <v>2656517COEVOAT</v>
          </cell>
          <cell r="B4477" t="str">
            <v>LLANTA COOPER EVOLUTION ATT 120/117R</v>
          </cell>
          <cell r="C4477" t="str">
            <v>COOPER</v>
          </cell>
        </row>
        <row r="4478">
          <cell r="A4478" t="str">
            <v>2756517BRIDUELHT</v>
          </cell>
          <cell r="B4478" t="str">
            <v>LLANTA BRIDGESTONE DUELER HT 684 II 115T</v>
          </cell>
          <cell r="C4478" t="str">
            <v>BRIDGESTONE</v>
          </cell>
        </row>
        <row r="4479">
          <cell r="A4479" t="str">
            <v>3054022SUNHP881</v>
          </cell>
          <cell r="B4479" t="str">
            <v>LLANTA SUNFULL HP881 114W</v>
          </cell>
          <cell r="C4479" t="str">
            <v>SUNFULL</v>
          </cell>
        </row>
        <row r="4480">
          <cell r="A4480" t="str">
            <v>2254018CONSPC5</v>
          </cell>
          <cell r="B4480" t="str">
            <v>LLANTA CONTINENTAL SPORTCONTACT 5 92Y XL FRAO1</v>
          </cell>
          <cell r="C4480" t="str">
            <v>CONTINENTAL</v>
          </cell>
        </row>
        <row r="4481">
          <cell r="A4481" t="str">
            <v>2454520SUNHP881</v>
          </cell>
          <cell r="B4481" t="str">
            <v>LLANTA SUNFULL MONTPRO HP881 99Y</v>
          </cell>
          <cell r="C4481" t="str">
            <v>SUNFULL</v>
          </cell>
        </row>
        <row r="4482">
          <cell r="A4482" t="str">
            <v>2553520TALTR968</v>
          </cell>
          <cell r="B4482" t="str">
            <v>LLANTA TRIANGLE TALON TR968 97V</v>
          </cell>
          <cell r="C4482" t="str">
            <v>TRIANGLE</v>
          </cell>
        </row>
        <row r="4483">
          <cell r="A4483" t="str">
            <v>2853019PIRPZERO</v>
          </cell>
          <cell r="B4483" t="str">
            <v>LLANTA PIRELLI PZERO 98Y XL (MO)</v>
          </cell>
          <cell r="C4483" t="str">
            <v>PIRELLI</v>
          </cell>
        </row>
        <row r="4484">
          <cell r="A4484" t="str">
            <v>2054517SUNF888</v>
          </cell>
          <cell r="B4484" t="str">
            <v>LLANTA SUNFULL SF888 88W</v>
          </cell>
          <cell r="C4484" t="str">
            <v>SUNFULL</v>
          </cell>
        </row>
        <row r="4485">
          <cell r="A4485" t="str">
            <v>2654021MICHPSP4</v>
          </cell>
          <cell r="B4485" t="str">
            <v>LLANTA MICHELIN PILOT SPORT 4S 105Y MO1 XL</v>
          </cell>
          <cell r="C4485" t="str">
            <v>MICHELIN</v>
          </cell>
        </row>
        <row r="4486">
          <cell r="A4486" t="str">
            <v>3054522SUNSN3870</v>
          </cell>
          <cell r="B4486" t="str">
            <v>LLANTA SUNNY SN3870 118V XL</v>
          </cell>
          <cell r="C4486" t="str">
            <v>SUNNY</v>
          </cell>
        </row>
        <row r="4487">
          <cell r="A4487" t="str">
            <v>35X12.5R18BFALLT</v>
          </cell>
          <cell r="B4487" t="str">
            <v>LLANTA BF GOODRICH ALL TERRAIN KO2 123R</v>
          </cell>
          <cell r="C4487" t="str">
            <v>BF GOODRICH</v>
          </cell>
        </row>
        <row r="4488">
          <cell r="A4488" t="str">
            <v>1855514CONSLY688</v>
          </cell>
          <cell r="B4488" t="str">
            <v>LLANTA CONSTANCY LY688 80H</v>
          </cell>
          <cell r="C4488" t="str">
            <v>CONSTANCY</v>
          </cell>
        </row>
        <row r="4489">
          <cell r="A4489" t="str">
            <v>1856014ONYNY801</v>
          </cell>
          <cell r="B4489" t="str">
            <v>LLANTA ONYX NY801 82H</v>
          </cell>
          <cell r="C4489" t="str">
            <v>ONYX</v>
          </cell>
        </row>
        <row r="4490">
          <cell r="A4490" t="str">
            <v>1856015TALTC101</v>
          </cell>
          <cell r="B4490" t="str">
            <v>LLANTA TRIANGLE TC101 88H</v>
          </cell>
          <cell r="C4490" t="str">
            <v>TRIANGLE</v>
          </cell>
        </row>
        <row r="4491">
          <cell r="A4491" t="str">
            <v>1856015YOKDEE70</v>
          </cell>
          <cell r="B4491" t="str">
            <v>LLANTA YOKOHAMA DECIBEL E70 84H</v>
          </cell>
          <cell r="C4491" t="str">
            <v>YOKOHAMA</v>
          </cell>
        </row>
        <row r="4492">
          <cell r="A4492" t="str">
            <v>1857014ONYNY801</v>
          </cell>
          <cell r="B4492" t="str">
            <v>LLANTA ONYX NY801 88H</v>
          </cell>
          <cell r="C4492" t="str">
            <v>ONYX</v>
          </cell>
        </row>
        <row r="4493">
          <cell r="A4493" t="str">
            <v>1857014TALTE301</v>
          </cell>
          <cell r="B4493" t="str">
            <v>LLANTA TRIANGLE TE301 88H</v>
          </cell>
          <cell r="C4493" t="str">
            <v>TRIANGLE</v>
          </cell>
        </row>
        <row r="4494">
          <cell r="A4494" t="str">
            <v>1954017DELD7</v>
          </cell>
          <cell r="B4494" t="str">
            <v>LLANTA DELINTE THUNDER D7 81W</v>
          </cell>
          <cell r="C4494" t="str">
            <v>DELINTE</v>
          </cell>
        </row>
        <row r="4495">
          <cell r="A4495" t="str">
            <v>1954515CONSPC2</v>
          </cell>
          <cell r="B4495" t="str">
            <v>LLANTA CONTINENTAL SPORTCONTACT 2 78V FR</v>
          </cell>
          <cell r="C4495" t="str">
            <v>CONTINENTAL</v>
          </cell>
        </row>
        <row r="4496">
          <cell r="A4496" t="str">
            <v>1955015ONYNY801</v>
          </cell>
          <cell r="B4496" t="str">
            <v>LLANTA ONYX NY801 82V</v>
          </cell>
          <cell r="C4496" t="str">
            <v>ONYX</v>
          </cell>
        </row>
        <row r="4497">
          <cell r="A4497" t="str">
            <v>1956014COPCS1</v>
          </cell>
          <cell r="B4497" t="str">
            <v>LLANTA COOPER CS1 86H</v>
          </cell>
          <cell r="C4497" t="str">
            <v>COOPER</v>
          </cell>
        </row>
        <row r="4498">
          <cell r="A4498" t="str">
            <v>1956015ONYNY801</v>
          </cell>
          <cell r="B4498" t="str">
            <v>LLANTA ONYX NY801 88V</v>
          </cell>
          <cell r="C4498" t="str">
            <v>ONYX</v>
          </cell>
        </row>
        <row r="4499">
          <cell r="A4499" t="str">
            <v>1956015TALTC101</v>
          </cell>
          <cell r="B4499" t="str">
            <v>LLANTA TRIANGLE TC101 88V</v>
          </cell>
          <cell r="C4499" t="str">
            <v>TRIANGLE</v>
          </cell>
        </row>
        <row r="4500">
          <cell r="A4500" t="str">
            <v>2054517CONSPC5</v>
          </cell>
          <cell r="B4500" t="str">
            <v>LLANTA CONTINENTAL SPORTCONTACT 5 88W XL FR</v>
          </cell>
          <cell r="C4500" t="str">
            <v>CONTINENTAL</v>
          </cell>
        </row>
        <row r="4501">
          <cell r="A4501" t="str">
            <v>2055516ONYNY901</v>
          </cell>
          <cell r="B4501" t="str">
            <v>LLANTA ONYX NY901 94W</v>
          </cell>
          <cell r="C4501" t="str">
            <v>ONYX</v>
          </cell>
        </row>
        <row r="4502">
          <cell r="A4502" t="str">
            <v>2055516XCEL601</v>
          </cell>
          <cell r="B4502" t="str">
            <v>LLANTA XCENT EL601 91W</v>
          </cell>
          <cell r="C4502" t="str">
            <v>XCENT</v>
          </cell>
        </row>
        <row r="4503">
          <cell r="A4503" t="str">
            <v>2056015STASF380</v>
          </cell>
          <cell r="B4503" t="str">
            <v>LLANTA STARFIRE SF380 91H</v>
          </cell>
          <cell r="C4503" t="str">
            <v>STARFIRE</v>
          </cell>
        </row>
        <row r="4504">
          <cell r="A4504" t="str">
            <v>2056015SUNSF688</v>
          </cell>
          <cell r="B4504" t="str">
            <v>LLANTA SUNFULL SF688 91V</v>
          </cell>
          <cell r="C4504" t="str">
            <v>SUNFULL</v>
          </cell>
        </row>
        <row r="4505">
          <cell r="A4505" t="str">
            <v>2056515ONYNY801</v>
          </cell>
          <cell r="B4505" t="str">
            <v>LLANTA ONYX NY801 94V</v>
          </cell>
          <cell r="C4505" t="str">
            <v>ONYX</v>
          </cell>
        </row>
        <row r="4506">
          <cell r="A4506" t="str">
            <v>2056515TALTE301</v>
          </cell>
          <cell r="B4506" t="str">
            <v>LLANTA TRIANGLE TE301 94V</v>
          </cell>
          <cell r="C4506" t="str">
            <v>TRIANGLE</v>
          </cell>
        </row>
        <row r="4507">
          <cell r="A4507" t="str">
            <v>2056516BLAL301</v>
          </cell>
          <cell r="B4507" t="str">
            <v>LLANTA BLACKLION VORACIO NL301 107/105R 8C</v>
          </cell>
          <cell r="C4507" t="str">
            <v>BLACKLION</v>
          </cell>
        </row>
        <row r="4508">
          <cell r="A4508" t="str">
            <v>2057014ONYNY801</v>
          </cell>
          <cell r="B4508" t="str">
            <v>LLANTA ONYX NY801 95H</v>
          </cell>
          <cell r="C4508" t="str">
            <v>ONYX</v>
          </cell>
        </row>
        <row r="4509">
          <cell r="A4509" t="str">
            <v>2154017SUNSF888</v>
          </cell>
          <cell r="B4509" t="str">
            <v>LLANTA SUNFULL SF888 87W</v>
          </cell>
          <cell r="C4509" t="str">
            <v>SUNFULL</v>
          </cell>
        </row>
        <row r="4510">
          <cell r="A4510" t="str">
            <v>2155517APTRA301</v>
          </cell>
          <cell r="B4510" t="str">
            <v>LLANTA APTANY RA301 98W</v>
          </cell>
          <cell r="C4510" t="str">
            <v>APTANY</v>
          </cell>
        </row>
        <row r="4511">
          <cell r="A4511" t="str">
            <v>2155517COOEVOTOU</v>
          </cell>
          <cell r="B4511" t="str">
            <v>LLANTA COOPER EVOLUTION TOUR 94V</v>
          </cell>
          <cell r="C4511" t="str">
            <v>COOPER</v>
          </cell>
        </row>
        <row r="4512">
          <cell r="A4512" t="str">
            <v>2156516ONYNY801</v>
          </cell>
          <cell r="B4512" t="str">
            <v>LLANTA ONYX NY801 98H</v>
          </cell>
          <cell r="C4512" t="str">
            <v>ONYX</v>
          </cell>
        </row>
        <row r="4513">
          <cell r="A4513" t="str">
            <v>2156516TALTC101</v>
          </cell>
          <cell r="B4513" t="str">
            <v>LLANTA TRIANGLE TC101 102H</v>
          </cell>
          <cell r="C4513" t="str">
            <v>TRIANGLE</v>
          </cell>
        </row>
        <row r="4514">
          <cell r="A4514" t="str">
            <v>2157016ONYHT187</v>
          </cell>
          <cell r="B4514" t="str">
            <v>LLANTA ONYX HT187 100H</v>
          </cell>
          <cell r="C4514" t="str">
            <v>ONYX</v>
          </cell>
        </row>
        <row r="4515">
          <cell r="A4515" t="str">
            <v>2158516APTRL101</v>
          </cell>
          <cell r="B4515" t="str">
            <v>LLANTA APTANY RL101 110/107S</v>
          </cell>
          <cell r="C4515" t="str">
            <v>APTANY</v>
          </cell>
        </row>
        <row r="4516">
          <cell r="A4516" t="str">
            <v>2253520APTRA301</v>
          </cell>
          <cell r="B4516" t="str">
            <v>LLANTA APTANY RA301 93W</v>
          </cell>
          <cell r="C4516" t="str">
            <v>APTANY</v>
          </cell>
        </row>
        <row r="4517">
          <cell r="A4517" t="str">
            <v>2254517TALTH201</v>
          </cell>
          <cell r="B4517" t="str">
            <v>LLANTA TRIANGLE TH201 94W</v>
          </cell>
          <cell r="C4517" t="str">
            <v>TRIANGLE</v>
          </cell>
        </row>
        <row r="4518">
          <cell r="A4518" t="str">
            <v>2254518BRIT005E</v>
          </cell>
          <cell r="B4518" t="str">
            <v>LLANTA BRIDGESTONE TURANZA T005 EXT 91W</v>
          </cell>
          <cell r="C4518" t="str">
            <v>BRIDGESTONE</v>
          </cell>
        </row>
        <row r="4519">
          <cell r="A4519" t="str">
            <v>2256017CONTPROTX</v>
          </cell>
          <cell r="B4519" t="str">
            <v>LLANTA CONTINENTAL PROCONTACT TX 99H</v>
          </cell>
          <cell r="C4519" t="str">
            <v>CONTINENTAL</v>
          </cell>
        </row>
        <row r="4520">
          <cell r="A4520" t="str">
            <v>2256517YOKAS328</v>
          </cell>
          <cell r="B4520" t="str">
            <v>LLANTA YOKOHAMA ASCEND LX S328 102H</v>
          </cell>
          <cell r="C4520" t="str">
            <v>YOKOHAMA</v>
          </cell>
        </row>
        <row r="4521">
          <cell r="A4521" t="str">
            <v>2257516COEVOMT</v>
          </cell>
          <cell r="B4521" t="str">
            <v>LLANTA COOPER EVOLUTION MTT MUD 115/112Q</v>
          </cell>
          <cell r="C4521" t="str">
            <v>COOPER</v>
          </cell>
        </row>
        <row r="4522">
          <cell r="A4522" t="str">
            <v>2355018CONSPC5W</v>
          </cell>
          <cell r="B4522" t="str">
            <v>LLANTA CONTINENTAL SPORTCONTACT 5 101W XL FR</v>
          </cell>
          <cell r="C4522" t="str">
            <v>CONTINENTAL</v>
          </cell>
        </row>
        <row r="4523">
          <cell r="A4523" t="str">
            <v>2355018COUCS5</v>
          </cell>
          <cell r="B4523" t="str">
            <v>LLANTA COOPER CS5 ULTRA TOURING 97W</v>
          </cell>
          <cell r="C4523" t="str">
            <v>COOPER</v>
          </cell>
        </row>
        <row r="4524">
          <cell r="A4524" t="str">
            <v>2355517YOKASCGT</v>
          </cell>
          <cell r="B4524" t="str">
            <v>LLANTA YOKOHAMA ASCEND GT S327 99H</v>
          </cell>
          <cell r="C4524" t="str">
            <v>YOKOHAMA</v>
          </cell>
        </row>
        <row r="4525">
          <cell r="A4525" t="str">
            <v>2355519OPAFH18</v>
          </cell>
          <cell r="B4525" t="str">
            <v>LLANTA OPALS FH18 105W</v>
          </cell>
          <cell r="C4525" t="str">
            <v>OPALS</v>
          </cell>
        </row>
        <row r="4526">
          <cell r="A4526" t="str">
            <v>2356017SUNHT782</v>
          </cell>
          <cell r="B4526" t="str">
            <v>LLANTA SUNFULL MONTPRO HT782 102H</v>
          </cell>
          <cell r="C4526" t="str">
            <v>SUNFULL</v>
          </cell>
        </row>
        <row r="4527">
          <cell r="A4527" t="str">
            <v>2453519GDYEF1A3</v>
          </cell>
          <cell r="B4527" t="str">
            <v>LLANTA GOODYEAR EAGLE F1 ASYMMETRIC 3 93Y XL</v>
          </cell>
          <cell r="C4527" t="str">
            <v>GOODYEAR</v>
          </cell>
        </row>
        <row r="4528">
          <cell r="A4528" t="str">
            <v>2453520APTRA301</v>
          </cell>
          <cell r="B4528" t="str">
            <v>LLANTA APTANY RA301 95W XL</v>
          </cell>
          <cell r="C4528" t="str">
            <v>APTANY</v>
          </cell>
        </row>
        <row r="4529">
          <cell r="A4529" t="str">
            <v>2456517SUNAT782</v>
          </cell>
          <cell r="B4529" t="str">
            <v>LLANTA SUNFULL MONTPRO AT782 107T</v>
          </cell>
          <cell r="C4529" t="str">
            <v>SUNFULL</v>
          </cell>
        </row>
        <row r="4530">
          <cell r="A4530" t="str">
            <v>2554021PIRPZER</v>
          </cell>
          <cell r="B4530" t="str">
            <v>LLANTA PIRELLI PZERO PZ4 (RO1) NCS 102Y</v>
          </cell>
          <cell r="C4530" t="str">
            <v>PIRELLI</v>
          </cell>
        </row>
        <row r="4531">
          <cell r="A4531" t="str">
            <v>2554518SMHTRZIII</v>
          </cell>
          <cell r="B4531" t="str">
            <v>LLANTA SUMITOMO HTRZIII 103Y</v>
          </cell>
          <cell r="C4531" t="str">
            <v>SUMITOMO</v>
          </cell>
        </row>
        <row r="4532">
          <cell r="A4532" t="str">
            <v>2554520BRIDUEHPE</v>
          </cell>
          <cell r="B4532" t="str">
            <v>LLANTA BRIDGESTONE DUELER HP SPORT EXT 101W MO</v>
          </cell>
          <cell r="C4532" t="str">
            <v>BRIDGESTONE</v>
          </cell>
        </row>
        <row r="4533">
          <cell r="A4533" t="str">
            <v>2554520CONCCUHP</v>
          </cell>
          <cell r="B4533" t="str">
            <v>LLANTA CONTINENTAL CROSSCONTACT UHP 105W XL FR</v>
          </cell>
          <cell r="C4533" t="str">
            <v>CONTINENTAL</v>
          </cell>
        </row>
        <row r="4534">
          <cell r="A4534" t="str">
            <v>2555020CONSPC5</v>
          </cell>
          <cell r="B4534" t="str">
            <v>LLANTA CONTINENTAL SPORTCONTACT 5 109W XL FR J</v>
          </cell>
          <cell r="C4534" t="str">
            <v>CONTINENTAL</v>
          </cell>
        </row>
        <row r="4535">
          <cell r="A4535" t="str">
            <v>2555518CONSPC5RF</v>
          </cell>
          <cell r="B4535" t="str">
            <v>LLANTA CONTINENTAL SPORTCONTACT 5 SUV RF 109V XL *</v>
          </cell>
          <cell r="C4535" t="str">
            <v>CONTINENTAL</v>
          </cell>
        </row>
        <row r="4536">
          <cell r="A4536" t="str">
            <v>2555520CONTERCON</v>
          </cell>
          <cell r="B4536" t="str">
            <v>LLANTA CONTINENTAL TERRAINCONTACT H-T FR 107H</v>
          </cell>
          <cell r="C4536" t="str">
            <v>CONTINENTAL</v>
          </cell>
        </row>
        <row r="4537">
          <cell r="A4537" t="str">
            <v>2555520DELDS8</v>
          </cell>
          <cell r="B4537" t="str">
            <v>LLANTA DELINTE DS8 110W</v>
          </cell>
          <cell r="C4537" t="str">
            <v>DELINTE</v>
          </cell>
        </row>
        <row r="4538">
          <cell r="A4538" t="str">
            <v>2655019PIRSCRZAS</v>
          </cell>
          <cell r="B4538" t="str">
            <v>LLANTA PIRELLI SCORPION ZERO AS+ 110Y XL</v>
          </cell>
          <cell r="C4538" t="str">
            <v>PIRELLI</v>
          </cell>
        </row>
        <row r="4539">
          <cell r="A4539" t="str">
            <v>2656517DUNGTPT3</v>
          </cell>
          <cell r="B4539" t="str">
            <v>LLANTA DUNLOP GRANDTREK PT3 112H SL</v>
          </cell>
          <cell r="C4539" t="str">
            <v>DUNLOP</v>
          </cell>
        </row>
        <row r="4540">
          <cell r="A4540" t="str">
            <v>2656518CODSRX</v>
          </cell>
          <cell r="B4540" t="str">
            <v>LLANTA COOPER DISCOVERER SRX 114T</v>
          </cell>
          <cell r="C4540" t="str">
            <v>COOPER</v>
          </cell>
        </row>
        <row r="4541">
          <cell r="A4541" t="str">
            <v>2656518HANRH12</v>
          </cell>
          <cell r="B4541" t="str">
            <v>LLANTA HANKOOK RH12 DYNAPRO HT 112T</v>
          </cell>
          <cell r="C4541" t="str">
            <v>HANKOOK</v>
          </cell>
        </row>
        <row r="4542">
          <cell r="A4542" t="str">
            <v>2753021PIRPZRFTZ</v>
          </cell>
          <cell r="B4542" t="str">
            <v>LLANTA PIRELLI PZERO RFT PZ4 98Y XL (*)</v>
          </cell>
          <cell r="C4542" t="str">
            <v>PIRELLI</v>
          </cell>
        </row>
        <row r="4543">
          <cell r="A4543" t="str">
            <v>2753520PIRPZEROR</v>
          </cell>
          <cell r="B4543" t="str">
            <v>LLANTA PIRELLI PZERO RFT 102Y XL (*)</v>
          </cell>
          <cell r="C4543" t="str">
            <v>PIRELLI</v>
          </cell>
        </row>
        <row r="4544">
          <cell r="A4544" t="str">
            <v>2754019GDYF1AS2</v>
          </cell>
          <cell r="B4544" t="str">
            <v>LLANTA GOODYEAR EAGLE F1 ASYMMETRIC 2 101Y</v>
          </cell>
          <cell r="C4544" t="str">
            <v>GOODYEAR</v>
          </cell>
        </row>
        <row r="4545">
          <cell r="A4545" t="str">
            <v>2754519CON4X4SP</v>
          </cell>
          <cell r="B4545" t="str">
            <v>LLANTA CONTINENTAL 4X4 SPORTCONTACT 108Y XL N0</v>
          </cell>
          <cell r="C4545" t="str">
            <v>CONTINENTAL</v>
          </cell>
        </row>
        <row r="4546">
          <cell r="A4546" t="str">
            <v>2754520BRIALERF</v>
          </cell>
          <cell r="B4546" t="str">
            <v>LLANTA BRIDGESTONE ALENZA 001 RFT 110Y</v>
          </cell>
          <cell r="C4546" t="str">
            <v>BRIDGESTONE</v>
          </cell>
        </row>
        <row r="4547">
          <cell r="A4547" t="str">
            <v>2754520CONSPC5V</v>
          </cell>
          <cell r="B4547" t="str">
            <v>LLANTA CONTINENTAL SPORTCONTACT 5 SUV 110V XL FR VO</v>
          </cell>
          <cell r="C4547" t="str">
            <v>CONTINENTAL</v>
          </cell>
        </row>
        <row r="4548">
          <cell r="A4548" t="str">
            <v>2854019CONSPC3</v>
          </cell>
          <cell r="B4548" t="str">
            <v>LLANTA CONTINENTAL SPORTCONTACT 3 (103Y) FR N0</v>
          </cell>
          <cell r="C4548" t="str">
            <v>CONTINENTAL</v>
          </cell>
        </row>
        <row r="4549">
          <cell r="A4549" t="str">
            <v>2855020APTRU101</v>
          </cell>
          <cell r="B4549" t="str">
            <v>LLANTA APTANY RU101 EXPEDITE 116V XL</v>
          </cell>
          <cell r="C4549" t="str">
            <v>APTANY</v>
          </cell>
        </row>
        <row r="4550">
          <cell r="A4550" t="str">
            <v>2857017CODAT3</v>
          </cell>
          <cell r="B4550" t="str">
            <v>LLANTA COOPER DISCOVERER AT3 121/118S XL</v>
          </cell>
          <cell r="C4550" t="str">
            <v>COOPER</v>
          </cell>
        </row>
        <row r="4551">
          <cell r="A4551" t="str">
            <v>2857017CODSTMAX</v>
          </cell>
          <cell r="B4551" t="str">
            <v>LLANTA COOPER DISCOVE ST MAXX 121/118Q</v>
          </cell>
          <cell r="C4551" t="str">
            <v>COOPER</v>
          </cell>
        </row>
        <row r="4552">
          <cell r="A4552" t="str">
            <v>2953020CONSPC5</v>
          </cell>
          <cell r="B4552" t="str">
            <v>LLANTA CONTINENTAL SPORTCONTACT 5 (101Y) XL FR MO</v>
          </cell>
          <cell r="C4552" t="str">
            <v>CONTINENTAL</v>
          </cell>
        </row>
        <row r="4553">
          <cell r="A4553" t="str">
            <v>3052520NITNEOGEN</v>
          </cell>
          <cell r="B4553" t="str">
            <v>LLANTA NITTO NEOGEN 97W</v>
          </cell>
          <cell r="C4553" t="str">
            <v>NITTO</v>
          </cell>
        </row>
        <row r="4554">
          <cell r="A4554" t="str">
            <v>3053020CONSPC6</v>
          </cell>
          <cell r="B4554" t="str">
            <v>LLANTA CONTINENTAL SPORTCONTACT 6 (103Y) XL FR</v>
          </cell>
          <cell r="C4554" t="str">
            <v>CONTINENTAL</v>
          </cell>
        </row>
        <row r="4555">
          <cell r="A4555" t="str">
            <v>3157017BFGOATKO2</v>
          </cell>
          <cell r="B4555" t="str">
            <v>LLANTA BF GOODRICH ALL TERRAIN KO2</v>
          </cell>
          <cell r="C4555" t="str">
            <v>BF GOODRICH</v>
          </cell>
        </row>
        <row r="4556">
          <cell r="A4556" t="str">
            <v>195R15BRIRD613ST</v>
          </cell>
          <cell r="B4556" t="str">
            <v>LLANTA BRIDGESTONE RD613 STEEL 106S</v>
          </cell>
          <cell r="C4556" t="str">
            <v>BRIDGESTONE</v>
          </cell>
        </row>
        <row r="4557">
          <cell r="A4557" t="str">
            <v>2254519CONPREC6R</v>
          </cell>
          <cell r="B4557" t="str">
            <v>LLANTA CONTINENTAL PREMIUMCONTACT 6 92W RF *</v>
          </cell>
          <cell r="C4557" t="str">
            <v>CONTINENTAL</v>
          </cell>
        </row>
        <row r="4558">
          <cell r="A4558" t="str">
            <v>2257516YOKG056T</v>
          </cell>
          <cell r="B4558" t="str">
            <v>LLANTA YOKOHAMA GEOLANDAR HT G056 106T</v>
          </cell>
          <cell r="C4558" t="str">
            <v>YOKOHAMA</v>
          </cell>
        </row>
        <row r="4559">
          <cell r="A4559" t="str">
            <v>2354019YOKASCGT</v>
          </cell>
          <cell r="B4559" t="str">
            <v>LLANTA YOKOHAMA ASCEND GT S327 96V</v>
          </cell>
          <cell r="C4559" t="str">
            <v>YOKOHAMA</v>
          </cell>
        </row>
        <row r="4560">
          <cell r="A4560" t="str">
            <v>2357517YOKGEOAT</v>
          </cell>
          <cell r="B4560" t="str">
            <v>LLANTA YOKOHAMA GEOLANDAR A/T G015 108T</v>
          </cell>
          <cell r="C4560" t="str">
            <v>YOKOHAMA</v>
          </cell>
        </row>
        <row r="4561">
          <cell r="A4561" t="str">
            <v>2454019PIRP7CINR</v>
          </cell>
          <cell r="B4561" t="str">
            <v>LLANTA PIRELLI P7 CINT AS RFT 98H * MOE</v>
          </cell>
          <cell r="C4561" t="str">
            <v>PIRELLI</v>
          </cell>
        </row>
        <row r="4562">
          <cell r="A4562" t="str">
            <v>2554019PIRPZERAS</v>
          </cell>
          <cell r="B4562" t="str">
            <v>LLANTA PIRELLI PZERO AS 100V XL (VOL)</v>
          </cell>
          <cell r="C4562" t="str">
            <v>PIRELLI</v>
          </cell>
        </row>
        <row r="4563">
          <cell r="A4563" t="str">
            <v>2554019YOKASCGT</v>
          </cell>
          <cell r="B4563" t="str">
            <v>LLANTA YOKOHAMA ASCEND GT S327 100V</v>
          </cell>
          <cell r="C4563" t="str">
            <v>YOKOHAMA</v>
          </cell>
        </row>
        <row r="4564">
          <cell r="A4564" t="str">
            <v>2754020CON4X4SP</v>
          </cell>
          <cell r="B4564" t="str">
            <v>LLANTA CONTINENTAL 4X4 SPORTCONTACT 106Y XL N0</v>
          </cell>
          <cell r="C4564" t="str">
            <v>CONTINENTAL</v>
          </cell>
        </row>
        <row r="4565">
          <cell r="A4565" t="str">
            <v>1855016CONECON5</v>
          </cell>
          <cell r="B4565" t="str">
            <v>LLANTA CONTINENTAL ECOCONTACT 5 81H</v>
          </cell>
          <cell r="C4565" t="str">
            <v>CONTINENTAL</v>
          </cell>
        </row>
        <row r="4566">
          <cell r="A4566" t="str">
            <v>1955516APTRP203</v>
          </cell>
          <cell r="B4566" t="str">
            <v>LLANTA APTANY RP203 91V</v>
          </cell>
          <cell r="C4566" t="str">
            <v>APTANY</v>
          </cell>
        </row>
        <row r="4567">
          <cell r="A4567" t="str">
            <v>2155517YOKADV701</v>
          </cell>
          <cell r="B4567" t="str">
            <v>LLANTA YOKOHAMA ADVAN V701 94W</v>
          </cell>
          <cell r="C4567" t="str">
            <v>YOKOHAMA</v>
          </cell>
        </row>
        <row r="4568">
          <cell r="A4568" t="str">
            <v>2254019CONSPC5</v>
          </cell>
          <cell r="B4568" t="str">
            <v>LLANTA CONTINENTAL SPORTCONTACT 5 93Y XL FR</v>
          </cell>
          <cell r="C4568" t="str">
            <v>CONTINENTAL</v>
          </cell>
        </row>
        <row r="4569">
          <cell r="A4569" t="str">
            <v>2354518TALTH201</v>
          </cell>
          <cell r="B4569" t="str">
            <v>LLANTA TRIANGLE TH201 98Y</v>
          </cell>
          <cell r="C4569" t="str">
            <v>TRIANGLE</v>
          </cell>
        </row>
        <row r="4570">
          <cell r="A4570" t="str">
            <v>2453519CONSPC5RF</v>
          </cell>
          <cell r="B4570" t="str">
            <v>LLANTA CONTINENTAL SPORTCONTACT 5 RF93Y XL FR</v>
          </cell>
          <cell r="C4570" t="str">
            <v>CONTINENTAL</v>
          </cell>
        </row>
        <row r="4571">
          <cell r="A4571" t="str">
            <v>2455018PIRP7CIRF</v>
          </cell>
          <cell r="B4571" t="str">
            <v>LLANTA PIRELLI P7 CINT RFT 100W (MOE)</v>
          </cell>
          <cell r="C4571" t="str">
            <v>PIRELLI</v>
          </cell>
        </row>
        <row r="4572">
          <cell r="A4572" t="str">
            <v>2554021MICHPSP4S</v>
          </cell>
          <cell r="B4572" t="str">
            <v>LLANTA MICHELIN PILOT SPORT 4 SUV 102Y XL</v>
          </cell>
          <cell r="C4572" t="str">
            <v>MICHELIN</v>
          </cell>
        </row>
        <row r="4573">
          <cell r="A4573" t="str">
            <v>2653520PIRPZER</v>
          </cell>
          <cell r="B4573" t="str">
            <v>LLANTA PIRELLI PZERO 95Y (N1) PZ4</v>
          </cell>
          <cell r="C4573" t="str">
            <v>PIRELLI</v>
          </cell>
        </row>
        <row r="4574">
          <cell r="A4574" t="str">
            <v>2653520PIRPZEROY</v>
          </cell>
          <cell r="B4574" t="str">
            <v>LLANTA PIRELLI PZERO 99Y XL</v>
          </cell>
          <cell r="C4574" t="str">
            <v>PIRELLI</v>
          </cell>
        </row>
        <row r="4575">
          <cell r="A4575" t="str">
            <v>2853019CONSPC5</v>
          </cell>
          <cell r="B4575" t="str">
            <v>LLANTA CONTINENTAL SPORTCONTACT 5 (98Y) FR MO</v>
          </cell>
          <cell r="C4575" t="str">
            <v>CONTINENTAL</v>
          </cell>
        </row>
        <row r="4576">
          <cell r="A4576" t="str">
            <v>2853020TOYPR888</v>
          </cell>
          <cell r="B4576" t="str">
            <v>LLANTA TOYO PROXES R888R 95Y</v>
          </cell>
          <cell r="C4576" t="str">
            <v>TOYO</v>
          </cell>
        </row>
        <row r="4577">
          <cell r="A4577" t="str">
            <v>2853521CONSPC5</v>
          </cell>
          <cell r="B4577" t="str">
            <v>LLANTA CONTINENTAL SPORTCONTACT 5 105Y XL FRMO</v>
          </cell>
          <cell r="C4577" t="str">
            <v>CONTINENTAL</v>
          </cell>
        </row>
        <row r="4578">
          <cell r="A4578" t="str">
            <v>2953520CONSPC5</v>
          </cell>
          <cell r="B4578" t="str">
            <v>LLANTA CONTINENTAL SPORTCONTACT 5P (105Y) XL N0 FR</v>
          </cell>
          <cell r="C4578" t="str">
            <v>CONTINENTAL</v>
          </cell>
        </row>
        <row r="4579">
          <cell r="A4579" t="str">
            <v>2953521CONCCUHP</v>
          </cell>
          <cell r="B4579" t="str">
            <v>LLANTA CONTINENTAL CROSSCONTACT UHP 107Y XL N0</v>
          </cell>
          <cell r="C4579" t="str">
            <v>CONTINENTAL</v>
          </cell>
        </row>
        <row r="4580">
          <cell r="A4580" t="str">
            <v>3054020BRIALERF</v>
          </cell>
          <cell r="B4580" t="str">
            <v>LLANTA BRIDGESTONE ALENZA 001 RFT 112Y</v>
          </cell>
          <cell r="C4580" t="str">
            <v>BRIDGESTONE</v>
          </cell>
        </row>
        <row r="4581">
          <cell r="A4581" t="str">
            <v>185R14WANSL106</v>
          </cell>
          <cell r="B4581" t="str">
            <v>LLANTA WANLI SL106 102/100R</v>
          </cell>
          <cell r="C4581" t="str">
            <v>WANLI</v>
          </cell>
        </row>
        <row r="4582">
          <cell r="A4582" t="str">
            <v>1954515WINR330</v>
          </cell>
          <cell r="B4582" t="str">
            <v>LLANTA WINRUN R330 78V</v>
          </cell>
          <cell r="C4582" t="str">
            <v>WINRUN</v>
          </cell>
        </row>
        <row r="4583">
          <cell r="A4583" t="str">
            <v>1955516PIRP7CIN</v>
          </cell>
          <cell r="B4583" t="str">
            <v>LLANTA PIRELLI P7 CINTURATO 91V</v>
          </cell>
          <cell r="C4583" t="str">
            <v>PIRELLI</v>
          </cell>
        </row>
        <row r="4584">
          <cell r="A4584" t="str">
            <v>2056515MAXSU830H</v>
          </cell>
          <cell r="B4584" t="str">
            <v>LLANTA MAXTREK SU830 94H</v>
          </cell>
          <cell r="C4584" t="str">
            <v>MAXTREK</v>
          </cell>
        </row>
        <row r="4585">
          <cell r="A4585" t="str">
            <v>2057015POWCIT</v>
          </cell>
          <cell r="B4585" t="str">
            <v>LLANTA POWERTRAC CITYTOUR 96H</v>
          </cell>
          <cell r="C4585" t="str">
            <v>POWERTRAC</v>
          </cell>
        </row>
        <row r="4586">
          <cell r="A4586" t="str">
            <v>2153519ANTINGA1</v>
          </cell>
          <cell r="B4586" t="str">
            <v>LLANTA ANTARES INGENS A1 85W</v>
          </cell>
          <cell r="C4586" t="str">
            <v>ANTARES</v>
          </cell>
        </row>
        <row r="4587">
          <cell r="A4587" t="str">
            <v>2155017CONEXTCON</v>
          </cell>
          <cell r="B4587" t="str">
            <v>LLANTA CONTINENTAL EXTREMECONTACT DW 95W</v>
          </cell>
          <cell r="C4587" t="str">
            <v>CONTINENTAL</v>
          </cell>
        </row>
        <row r="4588">
          <cell r="A4588" t="str">
            <v>2457516FUZSUV</v>
          </cell>
          <cell r="B4588" t="str">
            <v>LLANTA FUZION SUV 111T</v>
          </cell>
          <cell r="C4588" t="str">
            <v>FUZION</v>
          </cell>
        </row>
        <row r="4589">
          <cell r="A4589" t="str">
            <v>2155018YOKASCLX</v>
          </cell>
          <cell r="B4589" t="str">
            <v>LLANTA YOKOHAMA ASCEND LX S328 92V</v>
          </cell>
          <cell r="C4589" t="str">
            <v>YOKOHAMA</v>
          </cell>
        </row>
        <row r="4590">
          <cell r="A4590" t="str">
            <v>2155516GDYEAGT</v>
          </cell>
          <cell r="B4590" t="str">
            <v>LLANTA GOODYEAR EAGLE GT 93V</v>
          </cell>
          <cell r="C4590" t="str">
            <v>GOODYEAR</v>
          </cell>
        </row>
        <row r="4591">
          <cell r="A4591" t="str">
            <v>2155517KUMPS31</v>
          </cell>
          <cell r="B4591" t="str">
            <v>LLANTA KUMHO PS31 ECSTA 94W</v>
          </cell>
          <cell r="C4591" t="str">
            <v>KUMHO</v>
          </cell>
        </row>
        <row r="4592">
          <cell r="A4592" t="str">
            <v>2156017KUMKH32</v>
          </cell>
          <cell r="B4592" t="str">
            <v>LLANTA KUMHO SA01 KH32 SOLUS 96H</v>
          </cell>
          <cell r="C4592" t="str">
            <v>KUMHO</v>
          </cell>
        </row>
        <row r="4593">
          <cell r="A4593" t="str">
            <v>2157016WANS1606</v>
          </cell>
          <cell r="B4593" t="str">
            <v>LLANTA WANLI S1606 100T</v>
          </cell>
          <cell r="C4593" t="str">
            <v>WANLI</v>
          </cell>
        </row>
        <row r="4594">
          <cell r="A4594" t="str">
            <v>2254018COPZERS3</v>
          </cell>
          <cell r="B4594" t="str">
            <v>LLANTA COOPER ZEON RS3-S 92Y XL</v>
          </cell>
          <cell r="C4594" t="str">
            <v>COOPER</v>
          </cell>
        </row>
        <row r="4595">
          <cell r="A4595" t="str">
            <v>2255017MAXTRM1</v>
          </cell>
          <cell r="B4595" t="str">
            <v>LLANTA MAXTREK MAXIMUS M1 98W</v>
          </cell>
          <cell r="C4595" t="str">
            <v>MAXTREK</v>
          </cell>
        </row>
        <row r="4596">
          <cell r="A4596" t="str">
            <v>2255517GENGRUHP</v>
          </cell>
          <cell r="B4596" t="str">
            <v>LLANTA GENERAL TIRE GRABBER UHP 97V</v>
          </cell>
          <cell r="C4596" t="str">
            <v>GENERAL</v>
          </cell>
        </row>
        <row r="4597">
          <cell r="A4597" t="str">
            <v>2255518GDYEAGLS2</v>
          </cell>
          <cell r="B4597" t="str">
            <v>LLANTA GOODYEAR EAGLE LS2 97H</v>
          </cell>
          <cell r="C4597" t="str">
            <v>GOODYEAR</v>
          </cell>
        </row>
        <row r="4598">
          <cell r="A4598" t="str">
            <v>2354518KUMPS31</v>
          </cell>
          <cell r="B4598" t="str">
            <v>LLANTA KUMHO PS31 ECSTA 98W XL</v>
          </cell>
          <cell r="C4598" t="str">
            <v>KUMHO</v>
          </cell>
        </row>
        <row r="4599">
          <cell r="A4599" t="str">
            <v>2355518YOKASCLX</v>
          </cell>
          <cell r="B4599" t="str">
            <v>LLANTA YOKOHAMA ASCEND LX S328 100V</v>
          </cell>
          <cell r="C4599" t="str">
            <v>YOKOHAMA</v>
          </cell>
        </row>
        <row r="4600">
          <cell r="A4600" t="str">
            <v>2355520MICPRELTX</v>
          </cell>
          <cell r="B4600" t="str">
            <v>LLANTA MICHELIN PREMIER LTX 102V</v>
          </cell>
          <cell r="C4600" t="str">
            <v>MICHELIN</v>
          </cell>
        </row>
        <row r="4601">
          <cell r="A4601" t="str">
            <v>2356018GDYEFGSUV</v>
          </cell>
          <cell r="B4601" t="str">
            <v>LLANTA GOODYEAR EFFICIENTGRIP SUV 107V XL</v>
          </cell>
          <cell r="C4601" t="str">
            <v>GOODYEAR</v>
          </cell>
        </row>
        <row r="4602">
          <cell r="A4602" t="str">
            <v>2356516WINMAXHT</v>
          </cell>
          <cell r="B4602" t="str">
            <v>LLANTA WINRUN MAXCLAW HT 103T</v>
          </cell>
          <cell r="C4602" t="str">
            <v>WINRUN</v>
          </cell>
        </row>
        <row r="4603">
          <cell r="A4603" t="str">
            <v>2357016KUML798</v>
          </cell>
          <cell r="B4603" t="str">
            <v>LLANTA KUMHO RADIAL 798 106S</v>
          </cell>
          <cell r="C4603" t="str">
            <v>KUMHO</v>
          </cell>
        </row>
        <row r="4604">
          <cell r="A4604" t="str">
            <v>2357515EUZOVER</v>
          </cell>
          <cell r="B4604" t="str">
            <v>LLANTA EUZKADI OVERLANDER HT 109T</v>
          </cell>
          <cell r="C4604" t="str">
            <v>EUZKADI</v>
          </cell>
        </row>
        <row r="4605">
          <cell r="A4605" t="str">
            <v>2453518MICPILSP</v>
          </cell>
          <cell r="B4605" t="str">
            <v>LLANTA MICHELIN PILOT SUPER SPORT 92Y</v>
          </cell>
          <cell r="C4605" t="str">
            <v>MICHELIN</v>
          </cell>
        </row>
        <row r="4606">
          <cell r="A4606" t="str">
            <v>2453521MICPILSPY</v>
          </cell>
          <cell r="B4606" t="str">
            <v>LLANTA MICHELIN PILOT SUPER SPORT 96Y XL</v>
          </cell>
          <cell r="C4606" t="str">
            <v>MICHELIN</v>
          </cell>
        </row>
        <row r="4607">
          <cell r="A4607" t="str">
            <v>2454018WINR330RF</v>
          </cell>
          <cell r="B4607" t="str">
            <v>LLANTA WINRUN R330 93W RF</v>
          </cell>
          <cell r="C4607" t="str">
            <v>WINRUN</v>
          </cell>
        </row>
        <row r="4608">
          <cell r="A4608" t="str">
            <v>2454019PIRPZER</v>
          </cell>
          <cell r="B4608" t="str">
            <v>LLANTA PIRELLI PZERO 94Y (J)</v>
          </cell>
          <cell r="C4608" t="str">
            <v>PIRELLI</v>
          </cell>
        </row>
        <row r="4609">
          <cell r="A4609" t="str">
            <v>2454518COPZERS3G</v>
          </cell>
          <cell r="B4609" t="str">
            <v>LLANTA COOPER ZEON RS3-G1 96W</v>
          </cell>
          <cell r="C4609" t="str">
            <v>COOPER</v>
          </cell>
        </row>
        <row r="4610">
          <cell r="A4610" t="str">
            <v>2457516TORAT09</v>
          </cell>
          <cell r="B4610" t="str">
            <v>LLANTA TORNEL AT09 6C</v>
          </cell>
          <cell r="C4610" t="str">
            <v>TORNEL</v>
          </cell>
        </row>
        <row r="4611">
          <cell r="A4611" t="str">
            <v>2553519BRIRE050A</v>
          </cell>
          <cell r="B4611" t="str">
            <v>LLANTA BRIDGESTONE POTENZA RE050A 96Y MO XL</v>
          </cell>
          <cell r="C4611" t="str">
            <v>BRIDGESTONE</v>
          </cell>
        </row>
        <row r="4612">
          <cell r="A4612" t="str">
            <v>2554519SAFRFRC88</v>
          </cell>
          <cell r="B4612" t="str">
            <v>LLANTA SAFERICH FRC88 104V</v>
          </cell>
          <cell r="C4612" t="str">
            <v>SAFERICH</v>
          </cell>
        </row>
        <row r="4613">
          <cell r="A4613" t="str">
            <v>2554519YOKASCGT</v>
          </cell>
          <cell r="B4613" t="str">
            <v>LLANTA YOKOHAMA ASCEND GT S327 100V</v>
          </cell>
          <cell r="C4613" t="str">
            <v>YOKOHAMA</v>
          </cell>
        </row>
        <row r="4614">
          <cell r="A4614" t="str">
            <v>2554520MILATSP3Y</v>
          </cell>
          <cell r="B4614" t="str">
            <v>LLANTA MICHELIN LATITUDE SPORT 3 105Y XL MO G</v>
          </cell>
          <cell r="C4614" t="str">
            <v>MICHELIN</v>
          </cell>
        </row>
        <row r="4615">
          <cell r="A4615" t="str">
            <v>2555019BRIDUELHP</v>
          </cell>
          <cell r="B4615" t="str">
            <v>LLANTA BRIDGESTONE DUELER HP SPORT AS 107W</v>
          </cell>
          <cell r="C4615" t="str">
            <v>BRIDGESTONE</v>
          </cell>
        </row>
        <row r="4616">
          <cell r="A4616" t="str">
            <v>2555019MICLATSP3</v>
          </cell>
          <cell r="B4616" t="str">
            <v>LLANTA MICHELIN LATITUDE SPORT 3 103Y N0</v>
          </cell>
          <cell r="C4616" t="str">
            <v>MICHELIN</v>
          </cell>
        </row>
        <row r="4617">
          <cell r="A4617" t="str">
            <v>2653518KUMV720</v>
          </cell>
          <cell r="B4617" t="str">
            <v>LLANTA KUMHO V720 ECSTA 97W</v>
          </cell>
          <cell r="C4617" t="str">
            <v>KUMHO</v>
          </cell>
        </row>
        <row r="4618">
          <cell r="A4618" t="str">
            <v>2653518YOKAD08</v>
          </cell>
          <cell r="B4618" t="str">
            <v>LLANTA YOKOHAMA NEOVA AD08R 93W</v>
          </cell>
          <cell r="C4618" t="str">
            <v>YOKOHAMA</v>
          </cell>
        </row>
        <row r="4619">
          <cell r="A4619" t="str">
            <v>2653520MICPSP4N0</v>
          </cell>
          <cell r="B4619" t="str">
            <v>LLANTA MICHELIN PILOT SPORT 4S 99Y N0 XL</v>
          </cell>
          <cell r="C4619" t="str">
            <v>MICHELIN</v>
          </cell>
        </row>
        <row r="4620">
          <cell r="A4620" t="str">
            <v>2654520ANTSIS6</v>
          </cell>
          <cell r="B4620" t="str">
            <v>LLANTA ANTARES SIERRA S6 106H</v>
          </cell>
          <cell r="C4620" t="str">
            <v>ANTARES</v>
          </cell>
        </row>
        <row r="4621">
          <cell r="A4621" t="str">
            <v>2654520MICHPSP4S</v>
          </cell>
          <cell r="B4621" t="str">
            <v>LLANTA MICHELIN PILOT SUPER SPORT 4 SUV 108Y</v>
          </cell>
          <cell r="C4621" t="str">
            <v>MICHELIN</v>
          </cell>
        </row>
        <row r="4622">
          <cell r="A4622" t="str">
            <v>2657017FIRDESMT</v>
          </cell>
          <cell r="B4622" t="str">
            <v>LLANTA FIRESTONE DESTINATION MT 121/118Q</v>
          </cell>
          <cell r="C4622" t="str">
            <v>FIRESTONE</v>
          </cell>
        </row>
        <row r="4623">
          <cell r="A4623" t="str">
            <v>2657017YOKG015</v>
          </cell>
          <cell r="B4623" t="str">
            <v>LLANTA YOKOHAMA GEOLANDAR AT G015 113T</v>
          </cell>
          <cell r="C4623" t="str">
            <v>YOKOHAMA</v>
          </cell>
        </row>
        <row r="4624">
          <cell r="A4624" t="str">
            <v>2753020MICPILSP</v>
          </cell>
          <cell r="B4624" t="str">
            <v>LLANTA MICHELIN PILOT SUPER SPORT 97Y XL *</v>
          </cell>
          <cell r="C4624" t="str">
            <v>MICHELIN</v>
          </cell>
        </row>
        <row r="4625">
          <cell r="A4625" t="str">
            <v>2253520MICHPSP4</v>
          </cell>
          <cell r="B4625" t="str">
            <v>LLANTA MICHELIN PILOT SPORT 4S 90Y</v>
          </cell>
          <cell r="C4625" t="str">
            <v>MICHELIN</v>
          </cell>
        </row>
        <row r="4626">
          <cell r="A4626" t="str">
            <v>2754018MICPRIM3R</v>
          </cell>
          <cell r="B4626" t="str">
            <v>LLANTA MICHELIN PRIMACY 3 ZP 99Y  * MOE</v>
          </cell>
          <cell r="C4626" t="str">
            <v>MICHELIN</v>
          </cell>
        </row>
        <row r="4627">
          <cell r="A4627" t="str">
            <v>2754020BRIDUEHPY</v>
          </cell>
          <cell r="B4627" t="str">
            <v>LLANTA BRIDGESTONE DUELER HP SPORT 106Y XL</v>
          </cell>
          <cell r="C4627" t="str">
            <v>BRIDGESTONE</v>
          </cell>
        </row>
        <row r="4628">
          <cell r="A4628" t="str">
            <v>2754520MPILSPAS3</v>
          </cell>
          <cell r="B4628" t="str">
            <v>LLANTA MICHELIN PILOT SPORT A/S 3 110V N0 XL</v>
          </cell>
          <cell r="C4628" t="str">
            <v>MICHELIN</v>
          </cell>
        </row>
        <row r="4629">
          <cell r="A4629" t="str">
            <v>2754521MICHPSP4S</v>
          </cell>
          <cell r="B4629" t="str">
            <v>LLANTA MICHELIN PILOT SPORT 4 SUV 110Y XLMO1</v>
          </cell>
          <cell r="C4629" t="str">
            <v>MICHELIN</v>
          </cell>
        </row>
        <row r="4630">
          <cell r="A4630" t="str">
            <v>2853520GOEAF1SCR</v>
          </cell>
          <cell r="B4630" t="str">
            <v>LLANTA GOODYEAR EAGLE F1 SUPERCAR G2 100Y R</v>
          </cell>
          <cell r="C4630" t="str">
            <v>GOODYEAR</v>
          </cell>
        </row>
        <row r="4631">
          <cell r="A4631" t="str">
            <v>2857516SUNAT782</v>
          </cell>
          <cell r="B4631" t="str">
            <v>LLANTA SUNFULL MONTPRO AT782 LT 126/123R</v>
          </cell>
          <cell r="C4631" t="str">
            <v>SUNFULL</v>
          </cell>
        </row>
        <row r="4632">
          <cell r="A4632" t="str">
            <v>2952522PIRNERGT</v>
          </cell>
          <cell r="B4632" t="str">
            <v>LLANTA PIRELLI NERO GT 97Y XL</v>
          </cell>
          <cell r="C4632" t="str">
            <v>PIRELLI</v>
          </cell>
        </row>
        <row r="4633">
          <cell r="A4633" t="str">
            <v>2953020MICPILSPY</v>
          </cell>
          <cell r="B4633" t="str">
            <v>LLANTA MICHELIN PILOT SUPER SPORT 101Y XL MO</v>
          </cell>
          <cell r="C4633" t="str">
            <v>MICHELIN</v>
          </cell>
        </row>
        <row r="4634">
          <cell r="A4634" t="str">
            <v>31X10.5R15KUMAT5</v>
          </cell>
          <cell r="B4634" t="str">
            <v>LLANTA KUMHO AT51 ROAD VENTURE 109R</v>
          </cell>
          <cell r="C4634" t="str">
            <v>KUMHO</v>
          </cell>
        </row>
        <row r="4635">
          <cell r="A4635" t="str">
            <v>35X125R17BFATKO2</v>
          </cell>
          <cell r="B4635" t="str">
            <v>LLANTA BF GOODRICH ALL TERRAIN KO2 121R</v>
          </cell>
          <cell r="C4635" t="str">
            <v>BF GOODRICH</v>
          </cell>
        </row>
        <row r="4636">
          <cell r="A4636" t="str">
            <v>1956015PIRP1CINT</v>
          </cell>
          <cell r="B4636" t="str">
            <v>LLANTA PIRELLI P1 CINT 88H</v>
          </cell>
          <cell r="C4636" t="str">
            <v>PIRELLI</v>
          </cell>
        </row>
        <row r="4637">
          <cell r="A4637" t="str">
            <v>2455020MCFCHSX</v>
          </cell>
          <cell r="B4637" t="str">
            <v>LLANTA MASTERCRAFT COURSER HSX TOUR 102H</v>
          </cell>
          <cell r="C4637" t="str">
            <v>MASTERCRAFT</v>
          </cell>
        </row>
        <row r="4638">
          <cell r="A4638" t="str">
            <v>1856515GDYASSURT</v>
          </cell>
          <cell r="B4638" t="str">
            <v>LLANTA GOODYEAR ASSURANCE TRIPLEMAX 88H</v>
          </cell>
          <cell r="C4638" t="str">
            <v>GOODYEAR</v>
          </cell>
        </row>
        <row r="4639">
          <cell r="A4639" t="str">
            <v>2555519GTCSUV880</v>
          </cell>
          <cell r="B4639" t="str">
            <v>LLANTA GITI CONTROL SUV880 111W</v>
          </cell>
          <cell r="C4639" t="str">
            <v>GITI</v>
          </cell>
        </row>
        <row r="4640">
          <cell r="A4640" t="str">
            <v>2556017GTCSUV880</v>
          </cell>
          <cell r="B4640" t="str">
            <v>LLANTA GITI CONTROL SUV880 106V</v>
          </cell>
          <cell r="C4640" t="str">
            <v>GITI</v>
          </cell>
        </row>
        <row r="4641">
          <cell r="A4641" t="str">
            <v>2454017YOKADV701</v>
          </cell>
          <cell r="B4641" t="str">
            <v>LLANTA YOKOHAMA ADVAN FLEVA V701 95W</v>
          </cell>
          <cell r="C4641" t="str">
            <v>YOKOHAMA</v>
          </cell>
        </row>
        <row r="4642">
          <cell r="A4642" t="str">
            <v>2055015YOKADV701</v>
          </cell>
          <cell r="B4642" t="str">
            <v>LLANTA YOKOHAMA ADVAN FLEVA V701 86V</v>
          </cell>
          <cell r="C4642" t="str">
            <v>YOKOHAMA</v>
          </cell>
        </row>
        <row r="4643">
          <cell r="A4643" t="str">
            <v>2055016YOKADV701</v>
          </cell>
          <cell r="B4643" t="str">
            <v>LLANTA YOKOHAMA ADVAN FLEVA V701 87V</v>
          </cell>
          <cell r="C4643" t="str">
            <v>YOKOHAMA</v>
          </cell>
        </row>
        <row r="4644">
          <cell r="A4644" t="str">
            <v>2055515YOKADV701</v>
          </cell>
          <cell r="B4644" t="str">
            <v>LLANTA YOKOHAMA ADVAN FLEVA V701 88V</v>
          </cell>
          <cell r="C4644" t="str">
            <v>YOKOHAMA</v>
          </cell>
        </row>
        <row r="4645">
          <cell r="A4645" t="str">
            <v>2254518YOKADVAS+</v>
          </cell>
          <cell r="B4645" t="str">
            <v>LLANTA YOKOHAMA ADVAN SPORT AS+ 95W V405</v>
          </cell>
          <cell r="C4645" t="str">
            <v>YOKOHAMA</v>
          </cell>
        </row>
        <row r="4646">
          <cell r="A4646" t="str">
            <v>2154517YOKADVAS+</v>
          </cell>
          <cell r="B4646" t="str">
            <v>LLANTA YOKOHAMA ADVAN SPORT AS+ 87W V405</v>
          </cell>
          <cell r="C4646" t="str">
            <v>YOKOHAMA</v>
          </cell>
        </row>
        <row r="4647">
          <cell r="A4647" t="str">
            <v>2256016YOKASCLX</v>
          </cell>
          <cell r="B4647" t="str">
            <v>LLANTA YOKOHAMA ASCEND LX S328 98H</v>
          </cell>
          <cell r="C4647" t="str">
            <v>YOKOHAMA</v>
          </cell>
        </row>
        <row r="4648">
          <cell r="A4648" t="str">
            <v>2254518YOKASCLX</v>
          </cell>
          <cell r="B4648" t="str">
            <v>LLANTA YOKOHAMA ASCEND LX S328 95V</v>
          </cell>
          <cell r="C4648" t="str">
            <v>YOKOHAMA</v>
          </cell>
        </row>
        <row r="4649">
          <cell r="A4649" t="str">
            <v>2156517YOKASCLX</v>
          </cell>
          <cell r="B4649" t="str">
            <v>LLANTA YOKOHAMA ASCEND LX S328 99H</v>
          </cell>
          <cell r="C4649" t="str">
            <v>YOKOHAMA</v>
          </cell>
        </row>
        <row r="4650">
          <cell r="A4650" t="str">
            <v>2256018YOKASCGT</v>
          </cell>
          <cell r="B4650" t="str">
            <v>LLANTA YOKOHAMA ASCEND GT S327 100H</v>
          </cell>
          <cell r="C4650" t="str">
            <v>YOKOHAMA</v>
          </cell>
        </row>
        <row r="4651">
          <cell r="A4651" t="str">
            <v>2155518YOKASCGT</v>
          </cell>
          <cell r="B4651" t="str">
            <v>LLANTA YOKOHAMA ASCEND GT S327 94H</v>
          </cell>
          <cell r="C4651" t="str">
            <v>YOKOHAMA</v>
          </cell>
        </row>
        <row r="4652">
          <cell r="A4652" t="str">
            <v>1955516YOKASCGT</v>
          </cell>
          <cell r="B4652" t="str">
            <v>LLANTA YOKOHAMA ASCEND GT S327 87V</v>
          </cell>
          <cell r="C4652" t="str">
            <v>YOKOHAMA</v>
          </cell>
        </row>
        <row r="4653">
          <cell r="A4653" t="str">
            <v>1856515YOKASCGT</v>
          </cell>
          <cell r="B4653" t="str">
            <v>LLANTA YOKOHAMA ASCEND GT S327 88H</v>
          </cell>
          <cell r="C4653" t="str">
            <v>YOKOHAMA</v>
          </cell>
        </row>
        <row r="4654">
          <cell r="A4654" t="str">
            <v>1756515YOKASCGT</v>
          </cell>
          <cell r="B4654" t="str">
            <v>LLANTA YOKOHAMA ASCEND GT S327 84H</v>
          </cell>
          <cell r="C4654" t="str">
            <v>YOKOHAMA</v>
          </cell>
        </row>
        <row r="4655">
          <cell r="A4655" t="str">
            <v>3053523YOKADVSP</v>
          </cell>
          <cell r="B4655" t="str">
            <v>LLANTA YOKOHAMA ADVAN SPORT V105T 111Y</v>
          </cell>
          <cell r="C4655" t="str">
            <v>YOKOHAMA</v>
          </cell>
        </row>
        <row r="4656">
          <cell r="A4656" t="str">
            <v>2555520YOKG055</v>
          </cell>
          <cell r="B4656" t="str">
            <v>LLANTA YOKOHAMA GEOLANDAR G055 110H</v>
          </cell>
          <cell r="C4656" t="str">
            <v>YOKOHAMA</v>
          </cell>
        </row>
        <row r="4657">
          <cell r="A4657" t="str">
            <v>2157016YOKG033V</v>
          </cell>
          <cell r="B4657" t="str">
            <v>LLANTA YOKOHAMA GEOLANDAR G033V 100H BLU</v>
          </cell>
          <cell r="C4657" t="str">
            <v>YOKOHAMA</v>
          </cell>
        </row>
        <row r="4658">
          <cell r="A4658" t="str">
            <v>1557014SAISH402</v>
          </cell>
          <cell r="B4658" t="str">
            <v>LLANTA SAILUN ATREZZO SH402 77T</v>
          </cell>
          <cell r="C4658" t="str">
            <v>SAILUN</v>
          </cell>
        </row>
        <row r="4659">
          <cell r="A4659" t="str">
            <v>2154516WINR330</v>
          </cell>
          <cell r="B4659" t="str">
            <v>LLANTA WINRUN R330 90V XL</v>
          </cell>
          <cell r="C4659" t="str">
            <v>WINRUN</v>
          </cell>
        </row>
        <row r="4660">
          <cell r="A4660" t="str">
            <v>2254518MICPRIM4</v>
          </cell>
          <cell r="B4660" t="str">
            <v>LLANTA MICHELIN PRIMACY 4 95Y XL</v>
          </cell>
          <cell r="C4660" t="str">
            <v>MICHELIN</v>
          </cell>
        </row>
        <row r="4661">
          <cell r="A4661" t="str">
            <v>2256516PIRP4FS</v>
          </cell>
          <cell r="B4661" t="str">
            <v>LLANTA PIRELLI P4 FOUR SEASON + 100T</v>
          </cell>
          <cell r="C4661" t="str">
            <v>PIRELLI</v>
          </cell>
        </row>
        <row r="4662">
          <cell r="A4662" t="str">
            <v>1955516PIRP7CINV</v>
          </cell>
          <cell r="B4662" t="str">
            <v>LLANTA PIRELLI P7 CINTURATO 91V (KS) 91V</v>
          </cell>
          <cell r="C4662" t="str">
            <v>PIRELLI</v>
          </cell>
        </row>
        <row r="4663">
          <cell r="A4663" t="str">
            <v>2155516PIRP7AS2</v>
          </cell>
          <cell r="B4663" t="str">
            <v>LLANTA PIRELLI P7 AS+ 2 97H XL</v>
          </cell>
          <cell r="C4663" t="str">
            <v>PIRELLI</v>
          </cell>
        </row>
        <row r="4664">
          <cell r="A4664" t="str">
            <v>2155516APTRP203</v>
          </cell>
          <cell r="B4664" t="str">
            <v>LLANTA APTANY RP203 97V</v>
          </cell>
          <cell r="C4664" t="str">
            <v>APTANY</v>
          </cell>
        </row>
        <row r="4665">
          <cell r="A4665" t="str">
            <v>2755520THRAP606</v>
          </cell>
          <cell r="B4665" t="str">
            <v>LLANTA TRHEE A P606 117W</v>
          </cell>
          <cell r="C4665" t="str">
            <v>THREE-A</v>
          </cell>
        </row>
        <row r="4666">
          <cell r="A4666" t="str">
            <v>2454018NAAFC19</v>
          </cell>
          <cell r="B4666" t="str">
            <v>LLANTA NAAATS FC19 93Y</v>
          </cell>
          <cell r="C4666" t="str">
            <v>NAAATS</v>
          </cell>
        </row>
        <row r="4667">
          <cell r="A4667" t="str">
            <v>2355517LANTRCLV2</v>
          </cell>
          <cell r="B4667" t="str">
            <v>LLANTA LANDSAIL TRALIBLAZER CLV2 99H</v>
          </cell>
          <cell r="C4667" t="str">
            <v>LANDSAIL</v>
          </cell>
        </row>
        <row r="4668">
          <cell r="A4668" t="str">
            <v>2156017MICPRIM4</v>
          </cell>
          <cell r="B4668" t="str">
            <v>LLANTA MICHELIN PRIMACY 4 96V</v>
          </cell>
          <cell r="C4668" t="str">
            <v>MICHELIN</v>
          </cell>
        </row>
        <row r="4669">
          <cell r="A4669" t="str">
            <v>1958014GDYCARMA2</v>
          </cell>
          <cell r="B4669" t="str">
            <v>LLANTA GOODYEAR CARGO MARATHON 2 110/108R E</v>
          </cell>
          <cell r="C4669" t="str">
            <v>GOODYEAR</v>
          </cell>
        </row>
        <row r="4670">
          <cell r="A4670" t="str">
            <v>1955515GDYDIRTOU</v>
          </cell>
          <cell r="B4670" t="str">
            <v>LLANTA GOODYEAR DIRECTION TOURING 85H</v>
          </cell>
          <cell r="C4670" t="str">
            <v>GOODYEAR</v>
          </cell>
        </row>
        <row r="4671">
          <cell r="A4671" t="str">
            <v>2454018WANSA302</v>
          </cell>
          <cell r="B4671" t="str">
            <v>LLANTA WANLI SA302 97W</v>
          </cell>
          <cell r="C4671" t="str">
            <v>WANLI</v>
          </cell>
        </row>
        <row r="4672">
          <cell r="A4672" t="str">
            <v>2554019GTCON288</v>
          </cell>
          <cell r="B4672" t="str">
            <v>LLANTA GITI CONTROL 288 100Y</v>
          </cell>
          <cell r="C4672" t="str">
            <v>GITI</v>
          </cell>
        </row>
        <row r="4673">
          <cell r="A4673" t="str">
            <v>33X12.50R20HD868</v>
          </cell>
          <cell r="B4673" t="str">
            <v>LLANTA HAIDA HD868 114Q LT</v>
          </cell>
          <cell r="C4673" t="str">
            <v>HAIDA</v>
          </cell>
        </row>
        <row r="4674">
          <cell r="A4674" t="str">
            <v>2955015COCOBRAR</v>
          </cell>
          <cell r="B4674" t="str">
            <v>LLANTA COOPER RADIAL GT 105S</v>
          </cell>
          <cell r="C4674" t="str">
            <v>COOPER</v>
          </cell>
        </row>
        <row r="4675">
          <cell r="A4675" t="str">
            <v>2354517PIRP7AS2</v>
          </cell>
          <cell r="B4675" t="str">
            <v>LLANTA PIRELLI P7 AS+ 2 97H</v>
          </cell>
          <cell r="C4675" t="str">
            <v>PIRELLI</v>
          </cell>
        </row>
        <row r="4676">
          <cell r="A4676" t="str">
            <v>2655019PIRSCRVR2</v>
          </cell>
          <cell r="B4676" t="str">
            <v>LLANTA PIRELLI SCORPION VERDE AS+ 2 110V</v>
          </cell>
          <cell r="C4676" t="str">
            <v>PIRELLI</v>
          </cell>
        </row>
        <row r="4677">
          <cell r="A4677" t="str">
            <v>2555520PIRSCRVR2</v>
          </cell>
          <cell r="B4677" t="str">
            <v>LLANTA PIRELLI SCORPION VERDE AS+ 2 110H</v>
          </cell>
          <cell r="C4677" t="str">
            <v>PIRELLI</v>
          </cell>
        </row>
        <row r="4678">
          <cell r="A4678" t="str">
            <v>2554019PIRPZERA+</v>
          </cell>
          <cell r="B4678" t="str">
            <v>LLANTA PIRELLI PZERO AS+ 100Y XL</v>
          </cell>
          <cell r="C4678" t="str">
            <v>PIRELLI</v>
          </cell>
        </row>
        <row r="4679">
          <cell r="A4679" t="str">
            <v>2553518PIRPZERAS</v>
          </cell>
          <cell r="B4679" t="str">
            <v>LLANTA PIRELLI PZERO AS+ 94Y XL</v>
          </cell>
          <cell r="C4679" t="str">
            <v>PIRELLI</v>
          </cell>
        </row>
        <row r="4680">
          <cell r="A4680" t="str">
            <v>2355519PIRSCRZAS</v>
          </cell>
          <cell r="B4680" t="str">
            <v>LLANTA PIRELLI SCORPION ZERO AS 101H AO</v>
          </cell>
          <cell r="C4680" t="str">
            <v>PIRELLI</v>
          </cell>
        </row>
        <row r="4681">
          <cell r="A4681" t="str">
            <v>2356018PIRSCRZAS</v>
          </cell>
          <cell r="B4681" t="str">
            <v>LLANTA PIRELLI SCORPION ZERO AS 103H AO</v>
          </cell>
          <cell r="C4681" t="str">
            <v>PIRELLI</v>
          </cell>
        </row>
        <row r="4682">
          <cell r="A4682" t="str">
            <v>2255517PIRP7AS2</v>
          </cell>
          <cell r="B4682" t="str">
            <v>LLANTA PIRELLI P7 AS+ 2  97V</v>
          </cell>
          <cell r="C4682" t="str">
            <v>PIRELLI</v>
          </cell>
        </row>
        <row r="4683">
          <cell r="A4683" t="str">
            <v>2656518PIRSCRAT</v>
          </cell>
          <cell r="B4683" t="str">
            <v>LLANTA PIRELLI SCORPION AT+ 114T</v>
          </cell>
          <cell r="C4683" t="str">
            <v>PIRELLI</v>
          </cell>
        </row>
        <row r="4684">
          <cell r="A4684" t="str">
            <v>2354520PIRSCRVER</v>
          </cell>
          <cell r="B4684" t="str">
            <v>LLANTA PIRELLI SCORPION VERDE 100V XL SI</v>
          </cell>
          <cell r="C4684" t="str">
            <v>PIRELLI</v>
          </cell>
        </row>
        <row r="4685">
          <cell r="A4685" t="str">
            <v>2355517PIRSCRVER</v>
          </cell>
          <cell r="B4685" t="str">
            <v>LLANTA PIRELLI SCORPION VERDE 99V (AO)</v>
          </cell>
          <cell r="C4685" t="str">
            <v>PIRELLI</v>
          </cell>
        </row>
        <row r="4686">
          <cell r="A4686" t="str">
            <v>1856013TORDIR</v>
          </cell>
          <cell r="B4686" t="str">
            <v>LLANTA TORNEL DIRECCIONAL 80S</v>
          </cell>
          <cell r="C4686" t="str">
            <v>TORNEL</v>
          </cell>
        </row>
        <row r="4687">
          <cell r="A4687" t="str">
            <v>2256517GDYASSUR</v>
          </cell>
          <cell r="B4687" t="str">
            <v>LLANTA GOODYEAR ASSURANCE CS FUEL MAX 102H</v>
          </cell>
          <cell r="C4687" t="str">
            <v>GOODYEAR</v>
          </cell>
        </row>
        <row r="4688">
          <cell r="A4688" t="str">
            <v>2255018WINR330RF</v>
          </cell>
          <cell r="B4688" t="str">
            <v>LLANTA WINRUN R330 95W RF</v>
          </cell>
          <cell r="C4688" t="str">
            <v>WINRUN</v>
          </cell>
        </row>
        <row r="4689">
          <cell r="A4689" t="str">
            <v>2353519CONSPC5</v>
          </cell>
          <cell r="B4689" t="str">
            <v>LLANTA CONTINENTAL SPORTCONTACT 5 91Y XL R02</v>
          </cell>
          <cell r="C4689" t="str">
            <v>CONTINENTAL</v>
          </cell>
        </row>
        <row r="4690">
          <cell r="A4690" t="str">
            <v>3054022HAIHD921</v>
          </cell>
          <cell r="B4690" t="str">
            <v>LLANTA HAIDA HD921 114W</v>
          </cell>
          <cell r="C4690" t="str">
            <v>HAIDA</v>
          </cell>
        </row>
        <row r="4691">
          <cell r="A4691" t="str">
            <v>2755520MICDELTX2</v>
          </cell>
          <cell r="B4691" t="str">
            <v>LLANTA MICHELIN DEFENDER LTX MS2 113H</v>
          </cell>
          <cell r="C4691" t="str">
            <v>MICHELIN</v>
          </cell>
        </row>
        <row r="4692">
          <cell r="A4692" t="str">
            <v>2254019HAIHD927</v>
          </cell>
          <cell r="B4692" t="str">
            <v>LLANTA HAIDA HD927 93W</v>
          </cell>
          <cell r="C4692" t="str">
            <v>HAIDA</v>
          </cell>
        </row>
        <row r="4693">
          <cell r="A4693" t="str">
            <v>2453020HAIHD927</v>
          </cell>
          <cell r="B4693" t="str">
            <v>LLANTA HAIDA HD927 90W</v>
          </cell>
          <cell r="C4693" t="str">
            <v>HAIDA</v>
          </cell>
        </row>
        <row r="4694">
          <cell r="A4694" t="str">
            <v>2254518HAIHD921</v>
          </cell>
          <cell r="B4694" t="str">
            <v>LLANTA HAIDA HD921 95W</v>
          </cell>
          <cell r="C4694" t="str">
            <v>HAIDA</v>
          </cell>
        </row>
        <row r="4695">
          <cell r="A4695" t="str">
            <v>2353519HAIHD921</v>
          </cell>
          <cell r="B4695" t="str">
            <v>LLANTA HAIDA HD921 91W</v>
          </cell>
          <cell r="C4695" t="str">
            <v>HAIDA</v>
          </cell>
        </row>
        <row r="4696">
          <cell r="A4696" t="str">
            <v>2453519HAIHD921</v>
          </cell>
          <cell r="B4696" t="str">
            <v>LLANTA HAIDA HD921 93W</v>
          </cell>
          <cell r="C4696" t="str">
            <v>HAIDA</v>
          </cell>
        </row>
        <row r="4697">
          <cell r="A4697" t="str">
            <v>2453520HAIHD927</v>
          </cell>
          <cell r="B4697" t="str">
            <v>LLANTA HAIDA HD927 95W</v>
          </cell>
          <cell r="C4697" t="str">
            <v>HAIDA</v>
          </cell>
        </row>
        <row r="4698">
          <cell r="A4698" t="str">
            <v>2454020HAIHD927</v>
          </cell>
          <cell r="B4698" t="str">
            <v>LLANTA HAIDA HD927 99W</v>
          </cell>
          <cell r="C4698" t="str">
            <v>HAIDA</v>
          </cell>
        </row>
        <row r="4699">
          <cell r="A4699" t="str">
            <v>2854522HAIHD927</v>
          </cell>
          <cell r="B4699" t="str">
            <v>LLANTA HAIDA HD927 114V</v>
          </cell>
          <cell r="C4699" t="str">
            <v>HAIDA</v>
          </cell>
        </row>
        <row r="4700">
          <cell r="A4700" t="str">
            <v>2952522HAIHD921</v>
          </cell>
          <cell r="B4700" t="str">
            <v>LLANTA HAIDA HD921 97W</v>
          </cell>
          <cell r="C4700" t="str">
            <v>HAIDA</v>
          </cell>
        </row>
        <row r="4701">
          <cell r="A4701" t="str">
            <v>35X12.50R20HD868</v>
          </cell>
          <cell r="B4701" t="str">
            <v>LLANTA HAIDA HD868 121Q</v>
          </cell>
          <cell r="C4701" t="str">
            <v>HAIDA</v>
          </cell>
        </row>
        <row r="4702">
          <cell r="A4702" t="str">
            <v>1557013DEBPAS2</v>
          </cell>
          <cell r="B4702" t="str">
            <v>LLANTA DEBICA PASSIO 2 75T</v>
          </cell>
          <cell r="C4702" t="str">
            <v>DEBICA</v>
          </cell>
        </row>
        <row r="4703">
          <cell r="A4703" t="str">
            <v>1757014TALTE301</v>
          </cell>
          <cell r="B4703" t="str">
            <v>LLANTA TRIANGLE TE301 88H</v>
          </cell>
          <cell r="C4703" t="str">
            <v>TRIANGLE</v>
          </cell>
        </row>
        <row r="4704">
          <cell r="A4704" t="str">
            <v>1855515APTRP203</v>
          </cell>
          <cell r="B4704" t="str">
            <v>LLANTA APTANY RP203 82V</v>
          </cell>
          <cell r="C4704" t="str">
            <v>APTANY</v>
          </cell>
        </row>
        <row r="4705">
          <cell r="A4705" t="str">
            <v>2355518GDYASUFIN</v>
          </cell>
          <cell r="B4705" t="str">
            <v>LLANTA GOODYEAR ASSURANCE FINESSE 100H</v>
          </cell>
          <cell r="C4705" t="str">
            <v>GOODYEAR</v>
          </cell>
        </row>
        <row r="4706">
          <cell r="A4706" t="str">
            <v>1956015FUZTOUR</v>
          </cell>
          <cell r="B4706" t="str">
            <v>LLANTA FUZION TOURING 88H</v>
          </cell>
          <cell r="C4706" t="str">
            <v>FUZION</v>
          </cell>
        </row>
        <row r="4707">
          <cell r="A4707" t="str">
            <v>2054018DUSPMAXRF</v>
          </cell>
          <cell r="B4707" t="str">
            <v>LLANTA DUNLOP SP SPORT MAXX RT RF 86W *</v>
          </cell>
          <cell r="C4707" t="str">
            <v>DUNLOP</v>
          </cell>
        </row>
        <row r="4708">
          <cell r="A4708" t="str">
            <v>2154518BRIT005A</v>
          </cell>
          <cell r="B4708" t="str">
            <v>LLANTA BRIDGESTONE TURANZA T005A 89W</v>
          </cell>
          <cell r="C4708" t="str">
            <v>BRIDGESTONE</v>
          </cell>
        </row>
        <row r="4709">
          <cell r="A4709" t="str">
            <v>2456018MICPRISUV</v>
          </cell>
          <cell r="B4709" t="str">
            <v>LLANTA MICHELIN PRIMACY SUV 105V</v>
          </cell>
          <cell r="C4709" t="str">
            <v>MICHELIN</v>
          </cell>
        </row>
        <row r="4710">
          <cell r="A4710" t="str">
            <v>2555518BRIDUEHL</v>
          </cell>
          <cell r="B4710" t="str">
            <v>LLANTA BRIDGESTONE DUELER HL 422 ECOPIA 109VXL</v>
          </cell>
          <cell r="C4710" t="str">
            <v>BRIDGESTONE</v>
          </cell>
        </row>
        <row r="4711">
          <cell r="A4711" t="str">
            <v>2253020ILEMK921</v>
          </cell>
          <cell r="B4711" t="str">
            <v>LLANTA MILEKING MK921 85W XL</v>
          </cell>
          <cell r="C4711" t="str">
            <v>MILEKING</v>
          </cell>
        </row>
        <row r="4712">
          <cell r="A4712" t="str">
            <v>2355019BRIALE</v>
          </cell>
          <cell r="B4712" t="str">
            <v>LLANTA BRIDGESTONE ALENZA 001 99W</v>
          </cell>
          <cell r="C4712" t="str">
            <v>BRIDGESTONE</v>
          </cell>
        </row>
        <row r="4713">
          <cell r="A4713" t="str">
            <v>2656517COEVOATT</v>
          </cell>
          <cell r="B4713" t="str">
            <v>LLANTA COOPER EVOLUTION ATT 112T</v>
          </cell>
          <cell r="C4713" t="str">
            <v>COOPER</v>
          </cell>
        </row>
        <row r="4714">
          <cell r="A4714" t="str">
            <v>2657516HANRF11</v>
          </cell>
          <cell r="B4714" t="str">
            <v>LLANTA HANKOOK RF11 DYNAPRO ATM 110T</v>
          </cell>
          <cell r="C4714" t="str">
            <v>HANKOOK</v>
          </cell>
        </row>
        <row r="4715">
          <cell r="A4715" t="str">
            <v>37X13.5R20CDSTTP</v>
          </cell>
          <cell r="B4715" t="str">
            <v>LLANTA COOPER DISCOVERER STT PRO 127Q LT</v>
          </cell>
          <cell r="C4715" t="str">
            <v>COOPER</v>
          </cell>
        </row>
        <row r="4716">
          <cell r="A4716" t="str">
            <v>2755022BRIALEAS</v>
          </cell>
          <cell r="B4716" t="str">
            <v>LLANTA BRIDGESTONE ALENZA A/S 02 111T</v>
          </cell>
          <cell r="C4716" t="str">
            <v>BRIDGESTONE</v>
          </cell>
        </row>
        <row r="4717">
          <cell r="A4717" t="str">
            <v>2154518COPZERS3</v>
          </cell>
          <cell r="B4717" t="str">
            <v>LLANTA COOPER ZEON RS3-G1 93W</v>
          </cell>
          <cell r="C4717" t="str">
            <v>COOPER</v>
          </cell>
        </row>
        <row r="4718">
          <cell r="A4718" t="str">
            <v>2155017TALTC101</v>
          </cell>
          <cell r="B4718" t="str">
            <v>LLANTA TRIANGLE TC101 95V</v>
          </cell>
          <cell r="C4718" t="str">
            <v>TRIANGLE</v>
          </cell>
        </row>
        <row r="4719">
          <cell r="A4719" t="str">
            <v>2155517BRITUT001</v>
          </cell>
          <cell r="B4719" t="str">
            <v>LLANTA BRIDGESTONE TURANZA T001 94V AO</v>
          </cell>
          <cell r="C4719" t="str">
            <v>BRIDGESTONE</v>
          </cell>
        </row>
        <row r="4720">
          <cell r="A4720" t="str">
            <v>2156516BRITEL440</v>
          </cell>
          <cell r="B4720" t="str">
            <v>LLANTA BRIDGESTONE TURANZA EL440 98H</v>
          </cell>
          <cell r="C4720" t="str">
            <v>BRIDGESTONE</v>
          </cell>
        </row>
        <row r="4721">
          <cell r="A4721" t="str">
            <v>2157015FIRHAWID</v>
          </cell>
          <cell r="B4721" t="str">
            <v>LLANTA FIRESTONE FIREHAWK INDY 500 97S</v>
          </cell>
          <cell r="C4721" t="str">
            <v>FIRESTONE</v>
          </cell>
        </row>
        <row r="4722">
          <cell r="A4722" t="str">
            <v>2254518BRIRE050A</v>
          </cell>
          <cell r="B4722" t="str">
            <v>LLANTA BRIDGESTONE POTENZA RE050A 91W</v>
          </cell>
          <cell r="C4722" t="str">
            <v>BRIDGESTONE</v>
          </cell>
        </row>
        <row r="4723">
          <cell r="A4723" t="str">
            <v>2255518BRIDUEHL</v>
          </cell>
          <cell r="B4723" t="str">
            <v>LLANTA BRIDGESTONE DUELER HL 400 97H</v>
          </cell>
          <cell r="C4723" t="str">
            <v>BRIDGESTONE</v>
          </cell>
        </row>
        <row r="4724">
          <cell r="A4724" t="str">
            <v>2256516COOEVOTOU</v>
          </cell>
          <cell r="B4724" t="str">
            <v>LLANTA COOPER EVOLUTION TOUR 100T</v>
          </cell>
          <cell r="C4724" t="str">
            <v>COOPER</v>
          </cell>
        </row>
        <row r="4725">
          <cell r="A4725" t="str">
            <v>2259517CARRERA</v>
          </cell>
          <cell r="B4725" t="str">
            <v>LLANTA CARRERA 121/116 10C LT</v>
          </cell>
        </row>
        <row r="4726">
          <cell r="A4726" t="str">
            <v>2355518COOEVOTOU</v>
          </cell>
          <cell r="B4726" t="str">
            <v>LLANTA COOPER EVOLUTION TOUR 100V</v>
          </cell>
          <cell r="C4726" t="str">
            <v>COOPER</v>
          </cell>
        </row>
        <row r="4727">
          <cell r="A4727" t="str">
            <v>2356516APTRU101</v>
          </cell>
          <cell r="B4727" t="str">
            <v>LLANTA APTANY RU101 103T</v>
          </cell>
          <cell r="C4727" t="str">
            <v>APTANY</v>
          </cell>
        </row>
        <row r="4728">
          <cell r="A4728" t="str">
            <v>2357016HANRF11</v>
          </cell>
          <cell r="B4728" t="str">
            <v>LLANTA HANKOOK RF11 DYNAPRO ATM 109T</v>
          </cell>
          <cell r="C4728" t="str">
            <v>HANKOOK</v>
          </cell>
        </row>
        <row r="4729">
          <cell r="A4729" t="str">
            <v>2454519PIRPZEROR</v>
          </cell>
          <cell r="B4729" t="str">
            <v>LLANTA PIRELLI PZERO 98Y RF PZ4 (*)</v>
          </cell>
          <cell r="C4729" t="str">
            <v>PIRELLI</v>
          </cell>
        </row>
        <row r="4730">
          <cell r="A4730" t="str">
            <v>2457016FIRDESLE2</v>
          </cell>
          <cell r="B4730" t="str">
            <v>LLANTA FIRESTONE DESTINATION LE2 106H</v>
          </cell>
          <cell r="C4730" t="str">
            <v>FIRESTONE</v>
          </cell>
        </row>
        <row r="4731">
          <cell r="A4731" t="str">
            <v>2653520DUNSPMAX</v>
          </cell>
          <cell r="B4731" t="str">
            <v>LLANTA DUNLOP SP SPORT MAXX GT 99Y AO XL</v>
          </cell>
          <cell r="C4731" t="str">
            <v>DUNLOP</v>
          </cell>
        </row>
        <row r="4732">
          <cell r="A4732" t="str">
            <v>2655019PIRSCZARF</v>
          </cell>
          <cell r="B4732" t="str">
            <v>LLANTA PIRELLI SCOR ZERO AS 110H XL RF *</v>
          </cell>
          <cell r="C4732" t="str">
            <v>PIRELLI</v>
          </cell>
        </row>
        <row r="4733">
          <cell r="A4733" t="str">
            <v>2655020BRIDATR3</v>
          </cell>
          <cell r="B4733" t="str">
            <v>LLANTA BRIDGESTONE DUELER AT REVO 3 107T</v>
          </cell>
          <cell r="C4733" t="str">
            <v>BRIDGESTONE</v>
          </cell>
        </row>
        <row r="4734">
          <cell r="A4734" t="str">
            <v>2655020COEVOHT</v>
          </cell>
          <cell r="B4734" t="str">
            <v>LLANTA COOPER EVOLUTION HT 107T</v>
          </cell>
          <cell r="C4734" t="str">
            <v>COOPER</v>
          </cell>
        </row>
        <row r="4735">
          <cell r="A4735" t="str">
            <v>2953521ANTMAJM5</v>
          </cell>
          <cell r="B4735" t="str">
            <v>LLANTA ANTARES MAJORIS M5 107Y</v>
          </cell>
          <cell r="C4735" t="str">
            <v>ANTARES</v>
          </cell>
        </row>
        <row r="4736">
          <cell r="A4736" t="str">
            <v>3053021GDYEF1A3</v>
          </cell>
          <cell r="B4736" t="str">
            <v>LLANTA GOODYEAR EAGLE F1 ASYMMETRIC 3 104Y XL</v>
          </cell>
          <cell r="C4736" t="str">
            <v>GOODYEAR</v>
          </cell>
        </row>
        <row r="4737">
          <cell r="A4737" t="str">
            <v>3055020COZELTZ</v>
          </cell>
          <cell r="B4737" t="str">
            <v>LLANTA COOPER ZEON LTZ XL 120S XL</v>
          </cell>
          <cell r="C4737" t="str">
            <v>COOPER</v>
          </cell>
        </row>
        <row r="4738">
          <cell r="A4738" t="str">
            <v>3153522PIRPZERFT</v>
          </cell>
          <cell r="B4738" t="str">
            <v>LLANTA PIRELLI PZERO RFT 117Y XL (*)</v>
          </cell>
          <cell r="C4738" t="str">
            <v>PIRELLI</v>
          </cell>
        </row>
        <row r="4739">
          <cell r="A4739" t="str">
            <v>1855515TALTC101</v>
          </cell>
          <cell r="B4739" t="str">
            <v>LLANTA TRIANGLE TC101 82V</v>
          </cell>
          <cell r="C4739" t="str">
            <v>TRIANGLE</v>
          </cell>
        </row>
        <row r="4740">
          <cell r="A4740" t="str">
            <v>2054517DUSPMAXRF</v>
          </cell>
          <cell r="B4740" t="str">
            <v>LLANTA DUNLOP SP SPORT MAXX RT RF 88W* X</v>
          </cell>
          <cell r="C4740" t="str">
            <v>DUNLOP</v>
          </cell>
        </row>
        <row r="4741">
          <cell r="A4741" t="str">
            <v>2056016GYASSUR</v>
          </cell>
          <cell r="B4741" t="str">
            <v>LLANTA GOODYEAR ASSURANCE 92H</v>
          </cell>
          <cell r="C4741" t="str">
            <v>GOODYEAR</v>
          </cell>
        </row>
        <row r="4742">
          <cell r="A4742" t="str">
            <v>2154518ILEMK927</v>
          </cell>
          <cell r="B4742" t="str">
            <v>LLANTA MILEKING MK927 93W XL</v>
          </cell>
          <cell r="C4742" t="str">
            <v>MILEKING</v>
          </cell>
        </row>
        <row r="4743">
          <cell r="A4743" t="str">
            <v>2255017FRD866RF</v>
          </cell>
          <cell r="B4743" t="str">
            <v>LLANTA FARROAD FRD866 98W RF</v>
          </cell>
          <cell r="C4743" t="str">
            <v>FARROAD</v>
          </cell>
        </row>
        <row r="4744">
          <cell r="A4744" t="str">
            <v>2255519OPAFH18</v>
          </cell>
          <cell r="B4744" t="str">
            <v>LLANTA OPALS FH18 99Y</v>
          </cell>
          <cell r="C4744" t="str">
            <v>OPALS</v>
          </cell>
        </row>
        <row r="4745">
          <cell r="A4745" t="str">
            <v>2355018BRIDUELHP</v>
          </cell>
          <cell r="B4745" t="str">
            <v>LLANTA BRIDGESTONE DUELER HP SPORT 97V</v>
          </cell>
          <cell r="C4745" t="str">
            <v>BRIDGESTONE</v>
          </cell>
        </row>
        <row r="4746">
          <cell r="A4746" t="str">
            <v>2355519BRIHL422</v>
          </cell>
          <cell r="B4746" t="str">
            <v>LLANTA BRIDGESTONE DUELER HL 422 ECOPIA 105H</v>
          </cell>
          <cell r="C4746" t="str">
            <v>BRIDGESTONE</v>
          </cell>
        </row>
        <row r="4747">
          <cell r="A4747" t="str">
            <v>2556015FIRHAWID</v>
          </cell>
          <cell r="B4747" t="str">
            <v>LLANTA FIRESTONE FIREHAWK INDY 500 102S</v>
          </cell>
          <cell r="C4747" t="str">
            <v>FIRESTONE</v>
          </cell>
        </row>
        <row r="4748">
          <cell r="A4748" t="str">
            <v>1956515COOEVOSP</v>
          </cell>
          <cell r="B4748" t="str">
            <v>LLANTA COOPER EVOLUTION SPORT 91H</v>
          </cell>
          <cell r="C4748" t="str">
            <v>COOPER</v>
          </cell>
        </row>
        <row r="4749">
          <cell r="A4749" t="str">
            <v>2453020PIRPZERL</v>
          </cell>
          <cell r="B4749" t="str">
            <v>LLANTA PIRELLI PZERO 90Y (L) PZ4</v>
          </cell>
          <cell r="C4749" t="str">
            <v>PIRELLI</v>
          </cell>
        </row>
        <row r="4750">
          <cell r="A4750" t="str">
            <v>2454518WANSA302</v>
          </cell>
          <cell r="B4750" t="str">
            <v>LLANTA WANLI SA302 100W XL</v>
          </cell>
          <cell r="C4750" t="str">
            <v>WANLI</v>
          </cell>
        </row>
        <row r="4751">
          <cell r="A4751" t="str">
            <v>1756515SUNP118</v>
          </cell>
          <cell r="B4751" t="str">
            <v>LLANTA SUNNY NP118 84T</v>
          </cell>
          <cell r="C4751" t="str">
            <v>SUNNY</v>
          </cell>
        </row>
        <row r="4752">
          <cell r="A4752" t="str">
            <v>1757013TALTE301</v>
          </cell>
          <cell r="B4752" t="str">
            <v>LLANTA TRIANGLE TC101 82H</v>
          </cell>
          <cell r="C4752" t="str">
            <v>TRIANGLE</v>
          </cell>
        </row>
        <row r="4753">
          <cell r="A4753" t="str">
            <v>2254517KINGSK10</v>
          </cell>
          <cell r="B4753" t="str">
            <v>LLANTA KINGSTAR SK10 ROAD FIT 94W XL</v>
          </cell>
          <cell r="C4753" t="str">
            <v>KINGSTAR</v>
          </cell>
        </row>
        <row r="4754">
          <cell r="A4754" t="str">
            <v>185R14LAULV01</v>
          </cell>
          <cell r="B4754" t="str">
            <v>LLANTA LAUFENN LV01 X FIT VAN 8PR</v>
          </cell>
          <cell r="C4754" t="str">
            <v>LAUFENN</v>
          </cell>
        </row>
        <row r="4755">
          <cell r="A4755" t="str">
            <v>1955015TALTE301</v>
          </cell>
          <cell r="B4755" t="str">
            <v>LLANTA TRIANGLE TE301 82V</v>
          </cell>
          <cell r="C4755" t="str">
            <v>TRIANGLE</v>
          </cell>
        </row>
        <row r="4756">
          <cell r="A4756" t="str">
            <v>1955515SUNP226</v>
          </cell>
          <cell r="B4756" t="str">
            <v>LLANTA SUNNY NP226 85V</v>
          </cell>
          <cell r="C4756" t="str">
            <v>SUNNY</v>
          </cell>
        </row>
        <row r="4757">
          <cell r="A4757" t="str">
            <v>1956515DUNEC300</v>
          </cell>
          <cell r="B4757" t="str">
            <v>LLANTA DUNLOP ENASAVE EC300+ 91H</v>
          </cell>
          <cell r="C4757" t="str">
            <v>DUNLOP</v>
          </cell>
        </row>
        <row r="4758">
          <cell r="A4758" t="str">
            <v>1956515XCEL601</v>
          </cell>
          <cell r="B4758" t="str">
            <v>LLANTA XCENT EL601 91H</v>
          </cell>
          <cell r="C4758" t="str">
            <v>XCENT</v>
          </cell>
        </row>
        <row r="4759">
          <cell r="A4759" t="str">
            <v>2055017EUZDRI3</v>
          </cell>
          <cell r="B4759" t="str">
            <v>LLANTA EUZKADI EURODRIVE 3 93W FR XL</v>
          </cell>
          <cell r="C4759" t="str">
            <v>EUZKADI</v>
          </cell>
        </row>
        <row r="4760">
          <cell r="A4760" t="str">
            <v>2055017KPAFM601</v>
          </cell>
          <cell r="B4760" t="str">
            <v>LLANTA KPATOS FM601 93W</v>
          </cell>
          <cell r="C4760" t="str">
            <v>KPATOS</v>
          </cell>
        </row>
        <row r="4761">
          <cell r="A4761" t="str">
            <v>2055516BTER300RF</v>
          </cell>
          <cell r="B4761" t="str">
            <v>LLANTA BRIDGESTONE TURANZA ER300 RFT 91W</v>
          </cell>
          <cell r="C4761" t="str">
            <v>BRIDGESTONE</v>
          </cell>
        </row>
        <row r="4762">
          <cell r="A4762" t="str">
            <v>2055516TALSE959</v>
          </cell>
          <cell r="B4762" t="str">
            <v>LLANTA TRIANGLE SE959 91V</v>
          </cell>
          <cell r="C4762" t="str">
            <v>TRIANGLE</v>
          </cell>
        </row>
        <row r="4763">
          <cell r="A4763" t="str">
            <v>2157016TALTR259</v>
          </cell>
          <cell r="B4763" t="str">
            <v>LLANTA TRIANGLE TR259 100H</v>
          </cell>
          <cell r="C4763" t="str">
            <v>TRIANGLE</v>
          </cell>
        </row>
        <row r="4764">
          <cell r="A4764" t="str">
            <v>2254019CONSPC6</v>
          </cell>
          <cell r="B4764" t="str">
            <v>LLANTA CONTINENTAL SPORTCONTACT 6 (93Y) XL FR</v>
          </cell>
          <cell r="C4764" t="str">
            <v>CONTINENTAL</v>
          </cell>
        </row>
        <row r="4765">
          <cell r="A4765" t="str">
            <v>2255017SUNNP226</v>
          </cell>
          <cell r="B4765" t="str">
            <v>LLANTA SUNNY NP226 94V</v>
          </cell>
          <cell r="C4765" t="str">
            <v>SUNNY</v>
          </cell>
        </row>
        <row r="4766">
          <cell r="A4766" t="str">
            <v>2255516CONPREC2</v>
          </cell>
          <cell r="B4766" t="str">
            <v>LLANTA CONTINENTAL PREMIUMCONTACT 2 95W MO</v>
          </cell>
          <cell r="C4766" t="str">
            <v>CONTINENTAL</v>
          </cell>
        </row>
        <row r="4767">
          <cell r="A4767" t="str">
            <v>2256016SUNSAS208</v>
          </cell>
          <cell r="B4767" t="str">
            <v>LLANTA SUNNY SAS028 102T XL</v>
          </cell>
          <cell r="C4767" t="str">
            <v>SUNNY</v>
          </cell>
        </row>
        <row r="4768">
          <cell r="A4768" t="str">
            <v>2256018DUNAT20</v>
          </cell>
          <cell r="B4768" t="str">
            <v>LLANTA DUNLOP GRANDTREK AT20 99H</v>
          </cell>
          <cell r="C4768" t="str">
            <v>DUNLOP</v>
          </cell>
        </row>
        <row r="4769">
          <cell r="A4769" t="str">
            <v>2355018PIRPZERAS</v>
          </cell>
          <cell r="B4769" t="str">
            <v>LLANTA PIRELLI PZERO AS+ 101W XL</v>
          </cell>
          <cell r="C4769" t="str">
            <v>PIRELLI</v>
          </cell>
        </row>
        <row r="4770">
          <cell r="A4770" t="str">
            <v>2355517APTRA301</v>
          </cell>
          <cell r="B4770" t="str">
            <v>LLANTA APTANY RA301 103V XL</v>
          </cell>
          <cell r="C4770" t="str">
            <v>APTANY</v>
          </cell>
        </row>
        <row r="4771">
          <cell r="A4771" t="str">
            <v>2356017YOKASCGT</v>
          </cell>
          <cell r="B4771" t="str">
            <v>LLANTA YOKOHAMA ASCEND GT S327 102H</v>
          </cell>
          <cell r="C4771" t="str">
            <v>YOKOHAMA</v>
          </cell>
        </row>
        <row r="4772">
          <cell r="A4772" t="str">
            <v>2453020MICPSCUP2</v>
          </cell>
          <cell r="B4772" t="str">
            <v>LLANTA MICHELIN PILOT SPORT CUP 2 90YRO1</v>
          </cell>
          <cell r="C4772" t="str">
            <v>MICHELIN</v>
          </cell>
        </row>
        <row r="4773">
          <cell r="A4773" t="str">
            <v>2453519ILINZEA56</v>
          </cell>
          <cell r="B4773" t="str">
            <v>LLANTA ILINK ZEAL56 93W</v>
          </cell>
          <cell r="C4773" t="str">
            <v>ILINK</v>
          </cell>
        </row>
        <row r="4774">
          <cell r="A4774" t="str">
            <v>2454520COPZERS3</v>
          </cell>
          <cell r="B4774" t="str">
            <v>LLANTA COOPER ZEON RS3-G1 103Y</v>
          </cell>
          <cell r="C4774" t="str">
            <v>COOPER</v>
          </cell>
        </row>
        <row r="4775">
          <cell r="A4775" t="str">
            <v>2553518TOYPR888</v>
          </cell>
          <cell r="B4775" t="str">
            <v>LLANTA TOYO PROXES R888R XL 94Y</v>
          </cell>
          <cell r="C4775" t="str">
            <v>TOYO</v>
          </cell>
        </row>
        <row r="4776">
          <cell r="A4776" t="str">
            <v>2553519PIRPZERAS</v>
          </cell>
          <cell r="B4776" t="str">
            <v>LLANTA PIRELLI PZERO AS+ 96Y XL</v>
          </cell>
          <cell r="C4776" t="str">
            <v>PIRELLI</v>
          </cell>
        </row>
        <row r="4777">
          <cell r="A4777" t="str">
            <v>2553520CONSPC2</v>
          </cell>
          <cell r="B4777" t="str">
            <v>LLANTA CONTINENTAL SPORTCONTACT 2 97Y XL FR</v>
          </cell>
          <cell r="C4777" t="str">
            <v>CONTINENTAL</v>
          </cell>
        </row>
        <row r="4778">
          <cell r="A4778" t="str">
            <v>2653518ILEMK927</v>
          </cell>
          <cell r="B4778" t="str">
            <v>LLANTA MILEKING MK927 97W XL</v>
          </cell>
          <cell r="C4778" t="str">
            <v>MILEKING</v>
          </cell>
        </row>
        <row r="4779">
          <cell r="A4779" t="str">
            <v>2653519HANK120</v>
          </cell>
          <cell r="B4779" t="str">
            <v>LLANTA HANKOOK K120 VENTUS V12 EVO2 98Y</v>
          </cell>
          <cell r="C4779" t="str">
            <v>HANKOOK</v>
          </cell>
        </row>
        <row r="4780">
          <cell r="A4780" t="str">
            <v>2657516CODAT3LT</v>
          </cell>
          <cell r="B4780" t="str">
            <v>LLANTA COOPER DISCOVERER AT3 123/120R</v>
          </cell>
          <cell r="C4780" t="str">
            <v>COOPER</v>
          </cell>
        </row>
        <row r="4781">
          <cell r="A4781" t="str">
            <v>2756518GDYWRADUR</v>
          </cell>
          <cell r="B4781" t="str">
            <v>LLANTA GOODYEAR WRANGLER DURATRAC 113/110Q</v>
          </cell>
          <cell r="C4781" t="str">
            <v>GOODYEAR</v>
          </cell>
        </row>
        <row r="4782">
          <cell r="A4782" t="str">
            <v>2756518PIRSCRATR</v>
          </cell>
          <cell r="B4782" t="str">
            <v>LLANTA PIRELLI SCORPION ATR 116H</v>
          </cell>
          <cell r="C4782" t="str">
            <v>PIRELLI</v>
          </cell>
        </row>
        <row r="4783">
          <cell r="A4783" t="str">
            <v>2757018PIRSCRAT</v>
          </cell>
          <cell r="B4783" t="str">
            <v>LLANTA PIRELLI SCORPION AT+ 125S</v>
          </cell>
          <cell r="C4783" t="str">
            <v>PIRELLI</v>
          </cell>
        </row>
        <row r="4784">
          <cell r="A4784" t="str">
            <v>2854022PIRPZEROL</v>
          </cell>
          <cell r="B4784" t="str">
            <v>LLANTA PIRELLI PZERO 110Y XL (L)</v>
          </cell>
          <cell r="C4784" t="str">
            <v>PIRELLI</v>
          </cell>
        </row>
        <row r="4785">
          <cell r="A4785" t="str">
            <v>2855516CONVANCAS</v>
          </cell>
          <cell r="B4785" t="str">
            <v>LLANTA CONTINENTAL VANCONTACT AS 126N 10PR</v>
          </cell>
          <cell r="C4785" t="str">
            <v>CONTINENTAL</v>
          </cell>
        </row>
        <row r="4786">
          <cell r="A4786" t="str">
            <v>2954020MICHPSP4S</v>
          </cell>
          <cell r="B4786" t="str">
            <v>LLANTA MICHELIN PILOT SPORT 4 SUV 110Y XL</v>
          </cell>
          <cell r="C4786" t="str">
            <v>MICHELIN</v>
          </cell>
        </row>
        <row r="4787">
          <cell r="A4787" t="str">
            <v>3054520ANTMAJM5</v>
          </cell>
          <cell r="B4787" t="str">
            <v>LLANTA ANTARES MAJORIS M5 116W</v>
          </cell>
          <cell r="C4787" t="str">
            <v>ANTARES</v>
          </cell>
        </row>
        <row r="4788">
          <cell r="A4788" t="str">
            <v>3056517CDSTTPRO</v>
          </cell>
          <cell r="B4788" t="str">
            <v>LLANTA COOPER DISCOVERER STT PRO121/118Q</v>
          </cell>
          <cell r="C4788" t="str">
            <v>COOPER</v>
          </cell>
        </row>
        <row r="4789">
          <cell r="A4789" t="str">
            <v>30X9.5R15CDSTTP</v>
          </cell>
          <cell r="B4789" t="str">
            <v>LLANTA COOPER DISCOVERER STT PRO 104Q</v>
          </cell>
          <cell r="C4789" t="str">
            <v>COOPER</v>
          </cell>
        </row>
        <row r="4790">
          <cell r="A4790" t="str">
            <v>3153022PIRPZER</v>
          </cell>
          <cell r="B4790" t="str">
            <v>LLANTA PIRELLI PZERO 107Y XL (*)</v>
          </cell>
          <cell r="C4790" t="str">
            <v>PIRELLI</v>
          </cell>
        </row>
        <row r="4791">
          <cell r="A4791" t="str">
            <v>31X10.5R15CODAT3</v>
          </cell>
          <cell r="B4791" t="str">
            <v>LLANTA COOPER DISCOVERER AT3 XLT 109R</v>
          </cell>
          <cell r="C4791" t="str">
            <v>COOPER</v>
          </cell>
        </row>
        <row r="4792">
          <cell r="A4792" t="str">
            <v>35X12.5R18CODAT3</v>
          </cell>
          <cell r="B4792" t="str">
            <v>LLANTA COOPER DISCOVERER AT3 XLT 123R</v>
          </cell>
          <cell r="C4792" t="str">
            <v>COOPER</v>
          </cell>
        </row>
        <row r="4793">
          <cell r="A4793" t="str">
            <v>37X13.5R17CDSTTP</v>
          </cell>
          <cell r="B4793" t="str">
            <v>LLANTA COOPER DISCOVERER STT PRO 121Q LT</v>
          </cell>
          <cell r="C4793" t="str">
            <v>COOPER</v>
          </cell>
        </row>
        <row r="4794">
          <cell r="A4794" t="str">
            <v>37X13.5R18CDSTTP</v>
          </cell>
          <cell r="B4794" t="str">
            <v>LLANTA COOPER DISCOVERER STT PRO 124Q LT</v>
          </cell>
          <cell r="C4794" t="str">
            <v>COOPER</v>
          </cell>
        </row>
        <row r="4795">
          <cell r="A4795" t="str">
            <v>1558015TORDIR</v>
          </cell>
          <cell r="B4795" t="str">
            <v>LLANTA TORNEL DIRECCIONAL 83S</v>
          </cell>
          <cell r="C4795" t="str">
            <v>TORNEL</v>
          </cell>
        </row>
        <row r="4796">
          <cell r="A4796" t="str">
            <v>1856515XCEL601</v>
          </cell>
          <cell r="B4796" t="str">
            <v>LLANTA XCENT EL601 88T</v>
          </cell>
          <cell r="C4796" t="str">
            <v>XCENT</v>
          </cell>
        </row>
        <row r="4797">
          <cell r="A4797" t="str">
            <v>1955016APTRP203</v>
          </cell>
          <cell r="B4797" t="str">
            <v>LLANTA APTANY RP203 HARMONIC 88V</v>
          </cell>
          <cell r="C4797" t="str">
            <v>APTANY</v>
          </cell>
        </row>
        <row r="4798">
          <cell r="A4798" t="str">
            <v>2055017CONPRC2</v>
          </cell>
          <cell r="B4798" t="str">
            <v>LLANTA CONTINENTAL PREMIUMCONTACT 2 E 89V</v>
          </cell>
          <cell r="C4798" t="str">
            <v>CONTINENTAL</v>
          </cell>
        </row>
        <row r="4799">
          <cell r="A4799" t="str">
            <v>2056013SUNSF688</v>
          </cell>
          <cell r="B4799" t="str">
            <v>LLANTA SUNFULL SF688 86T</v>
          </cell>
          <cell r="C4799" t="str">
            <v>SUNFULL</v>
          </cell>
        </row>
        <row r="4800">
          <cell r="A4800" t="str">
            <v>2056515PIRLTTSLT</v>
          </cell>
          <cell r="B4800" t="str">
            <v>LLANTA PIRELLI TTLSLT K4 DERECHA</v>
          </cell>
          <cell r="C4800" t="str">
            <v>PIRELLI</v>
          </cell>
        </row>
        <row r="4801">
          <cell r="A4801" t="str">
            <v>2056515PIRRTTSLT</v>
          </cell>
          <cell r="B4801" t="str">
            <v>LLANTA PIRELLI TTLSLT K4 IZQUIERDA</v>
          </cell>
          <cell r="C4801" t="str">
            <v>PIRELLI</v>
          </cell>
        </row>
        <row r="4802">
          <cell r="A4802" t="str">
            <v>2355018ILEMK927</v>
          </cell>
          <cell r="B4802" t="str">
            <v>LLANTA MILEKING MK927 101W XL</v>
          </cell>
          <cell r="C4802" t="str">
            <v>MILEKING</v>
          </cell>
        </row>
        <row r="4803">
          <cell r="A4803" t="str">
            <v>2453020MICPLSP4S</v>
          </cell>
          <cell r="B4803" t="str">
            <v>LLANTA MICHELIN PILOT SPORT 4S XL 90Y</v>
          </cell>
          <cell r="C4803" t="str">
            <v>MICHELIN</v>
          </cell>
        </row>
        <row r="4804">
          <cell r="A4804" t="str">
            <v>2557016SUNAT782</v>
          </cell>
          <cell r="B4804" t="str">
            <v>LLANTA SUNFULL AT782 111T</v>
          </cell>
          <cell r="C4804" t="str">
            <v>SUNFULL</v>
          </cell>
        </row>
        <row r="4805">
          <cell r="A4805" t="str">
            <v>1856514GENALT</v>
          </cell>
          <cell r="B4805" t="str">
            <v>LLANTA GENERAL TIRE ALTIMAX RT43 86T</v>
          </cell>
          <cell r="C4805" t="str">
            <v>GENERAL</v>
          </cell>
        </row>
        <row r="4806">
          <cell r="A4806" t="str">
            <v>1857014KPAFM316</v>
          </cell>
          <cell r="B4806" t="str">
            <v>LLANTA KPATOS FM316 88H</v>
          </cell>
          <cell r="C4806" t="str">
            <v>KPATOS</v>
          </cell>
        </row>
        <row r="4807">
          <cell r="A4807" t="str">
            <v>1955515TOYTM1</v>
          </cell>
          <cell r="B4807" t="str">
            <v>LLANTA TOYO PROXES TM1 85V</v>
          </cell>
          <cell r="C4807" t="str">
            <v>TOYO</v>
          </cell>
        </row>
        <row r="4808">
          <cell r="A4808" t="str">
            <v>1956515TALSE959</v>
          </cell>
          <cell r="B4808" t="str">
            <v>LLANTA TRIANGLE SE959 91H</v>
          </cell>
          <cell r="C4808" t="str">
            <v>TRIANGLE</v>
          </cell>
        </row>
        <row r="4809">
          <cell r="A4809" t="str">
            <v>33X12.50R20MK878</v>
          </cell>
          <cell r="B4809" t="str">
            <v>LLANTA MILEKING MK878 LT 114Q</v>
          </cell>
          <cell r="C4809" t="str">
            <v>MILEKING</v>
          </cell>
        </row>
        <row r="4810">
          <cell r="A4810" t="str">
            <v>2754017GEF1ASYAS</v>
          </cell>
          <cell r="B4810" t="str">
            <v>LLANTA GOODYEAR EAGLE F1 ASYMMETRIC AS 98W</v>
          </cell>
          <cell r="C4810" t="str">
            <v>GOODYEAR</v>
          </cell>
        </row>
        <row r="4811">
          <cell r="A4811" t="str">
            <v>2355519PIRSVERFV</v>
          </cell>
          <cell r="B4811" t="str">
            <v>LLANTA PIRELLI SCORP VERDE RFT 101V MOE</v>
          </cell>
          <cell r="C4811" t="str">
            <v>PIRELLI</v>
          </cell>
        </row>
        <row r="4812">
          <cell r="A4812" t="str">
            <v>1956515GDYASSMAX</v>
          </cell>
          <cell r="B4812" t="str">
            <v>LLANTA GOODYEAR ASSURANCE MAXLIFE 91H</v>
          </cell>
          <cell r="C4812" t="str">
            <v>GOODYEAR</v>
          </cell>
        </row>
        <row r="4813">
          <cell r="A4813" t="str">
            <v>2057016GOOEAGLS2</v>
          </cell>
          <cell r="B4813" t="str">
            <v>LLANTA GOODYEAR EAGLE LS2 96T</v>
          </cell>
          <cell r="C4813" t="str">
            <v>GOODYEAR</v>
          </cell>
        </row>
        <row r="4814">
          <cell r="A4814" t="str">
            <v>2357017GDYWRATAD</v>
          </cell>
          <cell r="B4814" t="str">
            <v>LLANTA GOODYEAR WRANGLER AT ADVENTURE 109T XL</v>
          </cell>
          <cell r="C4814" t="str">
            <v>GOODYEAR</v>
          </cell>
        </row>
        <row r="4815">
          <cell r="A4815" t="str">
            <v>2753021DUNSPMXRT</v>
          </cell>
          <cell r="B4815" t="str">
            <v>LLANTA DUNLOP SPORT MAXX RT 98Y RO1</v>
          </cell>
          <cell r="C4815" t="str">
            <v>DUNLOP</v>
          </cell>
        </row>
        <row r="4816">
          <cell r="A4816" t="str">
            <v>1856015DUNSP01</v>
          </cell>
          <cell r="B4816" t="str">
            <v>LLANTA DUNLOP SP SPORT 01 84H</v>
          </cell>
          <cell r="C4816" t="str">
            <v>DUNLOP</v>
          </cell>
        </row>
        <row r="4817">
          <cell r="A4817" t="str">
            <v>2358516GDYWMTRKE</v>
          </cell>
          <cell r="B4817" t="str">
            <v>LLANTA GOODYEAR WRANGLER MT/R KEVLAR 120/116Q</v>
          </cell>
          <cell r="C4817" t="str">
            <v>GOODYEAR</v>
          </cell>
        </row>
        <row r="4818">
          <cell r="A4818" t="str">
            <v>3053020PIRPZRPZ4</v>
          </cell>
          <cell r="B4818" t="str">
            <v>LLANTA PIRELLI PZERO PZ4 103Y XL (L)</v>
          </cell>
          <cell r="C4818" t="str">
            <v>PIRELLI</v>
          </cell>
        </row>
        <row r="4819">
          <cell r="A4819" t="str">
            <v>3054022GENGRUHP</v>
          </cell>
          <cell r="B4819" t="str">
            <v>LLANTA GENERAL TIRE GRABBER UHP 114V XL FR</v>
          </cell>
          <cell r="C4819" t="str">
            <v>GENERAL</v>
          </cell>
        </row>
        <row r="4820">
          <cell r="A4820" t="str">
            <v>37X12.5R16.5GWMT</v>
          </cell>
          <cell r="B4820" t="str">
            <v>LLANTA GOODYEAR WRANGLER MT/R 133N LT</v>
          </cell>
          <cell r="C4820" t="str">
            <v>GOODYEAR</v>
          </cell>
        </row>
        <row r="4821">
          <cell r="A4821" t="str">
            <v>2155518PIRP7AS2</v>
          </cell>
          <cell r="B4821" t="str">
            <v>LLANTA PIRELLI P7 AS+ 2 95H</v>
          </cell>
          <cell r="C4821" t="str">
            <v>PIRELLI</v>
          </cell>
        </row>
        <row r="4822">
          <cell r="A4822" t="str">
            <v>1757014SUMHTR200</v>
          </cell>
          <cell r="B4822" t="str">
            <v>LLANTA SUMITOMO HTR200 84H</v>
          </cell>
          <cell r="C4822" t="str">
            <v>SUMITOMO</v>
          </cell>
        </row>
        <row r="4823">
          <cell r="A4823" t="str">
            <v>1557013SAISH402</v>
          </cell>
          <cell r="B4823" t="str">
            <v>LLANTA SAILUN ATREZZO SH402 75T</v>
          </cell>
          <cell r="C4823" t="str">
            <v>SAILUN</v>
          </cell>
        </row>
        <row r="4824">
          <cell r="A4824" t="str">
            <v>2056015KPAFM601</v>
          </cell>
          <cell r="B4824" t="str">
            <v>LLANTA KPATOS FM601 91V</v>
          </cell>
          <cell r="C4824" t="str">
            <v>KPATOS</v>
          </cell>
        </row>
        <row r="4825">
          <cell r="A4825" t="str">
            <v>1856015KPAFM601</v>
          </cell>
          <cell r="B4825" t="str">
            <v>LLANTA KPATOS FM601 88H</v>
          </cell>
          <cell r="C4825" t="str">
            <v>KPATOS</v>
          </cell>
        </row>
        <row r="4826">
          <cell r="A4826" t="str">
            <v>1856014KPAFM316</v>
          </cell>
          <cell r="B4826" t="str">
            <v>LLANTA KPATOS FM316 82H</v>
          </cell>
          <cell r="C4826" t="str">
            <v>KPATOS</v>
          </cell>
        </row>
        <row r="4827">
          <cell r="A4827" t="str">
            <v>1856014ANTINGA1</v>
          </cell>
          <cell r="B4827" t="str">
            <v>LLANTA ANTARES INGENS A1 82H</v>
          </cell>
          <cell r="C4827" t="str">
            <v>ANTARES</v>
          </cell>
        </row>
        <row r="4828">
          <cell r="A4828" t="str">
            <v>2056013SUMHTR200</v>
          </cell>
          <cell r="B4828" t="str">
            <v>LLANTA SUMITOMO HTR200 86S</v>
          </cell>
          <cell r="C4828" t="str">
            <v>SUMITOMO</v>
          </cell>
        </row>
        <row r="4829">
          <cell r="A4829" t="str">
            <v>2055015SUMHTR200</v>
          </cell>
          <cell r="B4829" t="str">
            <v>LLANTA SUMITOMO HTR200 86H</v>
          </cell>
          <cell r="C4829" t="str">
            <v>SUMITOMO</v>
          </cell>
        </row>
        <row r="4830">
          <cell r="A4830" t="str">
            <v>1856013SUMHTR200</v>
          </cell>
          <cell r="B4830" t="str">
            <v>LLANTA SUMITOMO HTR200 80H</v>
          </cell>
          <cell r="C4830" t="str">
            <v>SUMITOMO</v>
          </cell>
        </row>
        <row r="4831">
          <cell r="A4831" t="str">
            <v>2056515KPAFM316</v>
          </cell>
          <cell r="B4831" t="str">
            <v>LLANTA KPATOS FM316 94H</v>
          </cell>
          <cell r="C4831" t="str">
            <v>KPATOS</v>
          </cell>
        </row>
        <row r="4832">
          <cell r="A4832" t="str">
            <v>2055516KPAFM601</v>
          </cell>
          <cell r="B4832" t="str">
            <v>LLANTA KPATOS FM601 91W</v>
          </cell>
          <cell r="C4832" t="str">
            <v>KPATOS</v>
          </cell>
        </row>
        <row r="4833">
          <cell r="A4833" t="str">
            <v>1956515KPAFM601</v>
          </cell>
          <cell r="B4833" t="str">
            <v>LLANTA KPATOS FM601 91H</v>
          </cell>
          <cell r="C4833" t="str">
            <v>KPATOS</v>
          </cell>
        </row>
        <row r="4834">
          <cell r="A4834" t="str">
            <v>1856515KPAFM601</v>
          </cell>
          <cell r="B4834" t="str">
            <v>LLANTA KPATOS FM601 88T</v>
          </cell>
          <cell r="C4834" t="str">
            <v>KPATOS</v>
          </cell>
        </row>
        <row r="4835">
          <cell r="A4835" t="str">
            <v>1756514KPAFM601</v>
          </cell>
          <cell r="B4835" t="str">
            <v>LLANTA KPATOS FM601 82H</v>
          </cell>
          <cell r="C4835" t="str">
            <v>KPATOS</v>
          </cell>
        </row>
        <row r="4836">
          <cell r="A4836" t="str">
            <v>1857014KINGSK70</v>
          </cell>
          <cell r="B4836" t="str">
            <v>LLANTA KINGSTAR SK70 ROAD FIT 88T</v>
          </cell>
          <cell r="C4836" t="str">
            <v>KINGSTAR</v>
          </cell>
        </row>
        <row r="4837">
          <cell r="A4837" t="str">
            <v>2253519PIRCORSA</v>
          </cell>
          <cell r="B4837" t="str">
            <v>LLANTA PIRELLI CORSA 88Y XL (MC)</v>
          </cell>
          <cell r="C4837" t="str">
            <v>PIRELLI</v>
          </cell>
        </row>
        <row r="4838">
          <cell r="A4838" t="str">
            <v>2254518PIRP7CIRF</v>
          </cell>
          <cell r="B4838" t="str">
            <v>LLANTA PIRELLI P7 CINT RFT 91W (*)</v>
          </cell>
          <cell r="C4838" t="str">
            <v>PIRELLI</v>
          </cell>
        </row>
        <row r="4839">
          <cell r="A4839" t="str">
            <v>2355019PIRZEROV</v>
          </cell>
          <cell r="B4839" t="str">
            <v>LLANTA PIRELLI PZERO 99V (VOL)</v>
          </cell>
          <cell r="C4839" t="str">
            <v>PIRELLI</v>
          </cell>
        </row>
        <row r="4840">
          <cell r="A4840" t="str">
            <v>2357515COPCS1</v>
          </cell>
          <cell r="B4840" t="str">
            <v>LLANTA COOPER CS1 105T</v>
          </cell>
          <cell r="C4840" t="str">
            <v>COOPER</v>
          </cell>
        </row>
        <row r="4841">
          <cell r="A4841" t="str">
            <v>2454018PIRP7ASR</v>
          </cell>
          <cell r="B4841" t="str">
            <v>LLANTA PIRELLI P7 CINT AS RFT 97H (MOE)</v>
          </cell>
          <cell r="C4841" t="str">
            <v>PIRELLI</v>
          </cell>
        </row>
        <row r="4842">
          <cell r="A4842" t="str">
            <v>2455020CODSRX</v>
          </cell>
          <cell r="B4842" t="str">
            <v>LLANTA COOPER DISCOVER SRX 102V</v>
          </cell>
          <cell r="C4842" t="str">
            <v>COOPER</v>
          </cell>
        </row>
        <row r="4843">
          <cell r="A4843" t="str">
            <v>2753019YOKADVAN</v>
          </cell>
          <cell r="B4843" t="str">
            <v>LLANTA YOKOHAMA ADVAN V105S 96Y</v>
          </cell>
          <cell r="C4843" t="str">
            <v>YOKOHAMA</v>
          </cell>
        </row>
        <row r="4844">
          <cell r="A4844" t="str">
            <v>2753519DUNSP01</v>
          </cell>
          <cell r="B4844" t="str">
            <v>LLANTA DUNLOP SP SPORT 01 96Y</v>
          </cell>
          <cell r="C4844" t="str">
            <v>DUNLOP</v>
          </cell>
        </row>
        <row r="4845">
          <cell r="A4845" t="str">
            <v>2754520APTRA301</v>
          </cell>
          <cell r="B4845" t="str">
            <v>LLANTA APTANY RA301 110V</v>
          </cell>
          <cell r="C4845" t="str">
            <v>APTANY</v>
          </cell>
        </row>
        <row r="4846">
          <cell r="A4846" t="str">
            <v>2754521CONCRLXSY</v>
          </cell>
          <cell r="B4846" t="str">
            <v>LLANTA CONTINENTAL CROSSCONTACT LX SPT 110Y FR XL</v>
          </cell>
          <cell r="C4846" t="str">
            <v>CONTINENTAL</v>
          </cell>
        </row>
        <row r="4847">
          <cell r="A4847" t="str">
            <v>2853019MICPILSP2</v>
          </cell>
          <cell r="B4847" t="str">
            <v>LLANTA MICHELIN PILOT SPORT CUP 2 RF 94Y</v>
          </cell>
          <cell r="C4847" t="str">
            <v>MICHELIN</v>
          </cell>
        </row>
        <row r="4848">
          <cell r="A4848" t="str">
            <v>2853522ILEMK927</v>
          </cell>
          <cell r="B4848" t="str">
            <v>LLANTA MILEKING MK927 106W</v>
          </cell>
          <cell r="C4848" t="str">
            <v>MILEKING</v>
          </cell>
        </row>
        <row r="4849">
          <cell r="A4849" t="str">
            <v>2954020PIRPZER</v>
          </cell>
          <cell r="B4849" t="str">
            <v>LLANTA PIRELLI PZERO 106Y (NO)</v>
          </cell>
          <cell r="C4849" t="str">
            <v>PIRELLI</v>
          </cell>
        </row>
        <row r="4850">
          <cell r="A4850" t="str">
            <v>3053520PIRPZERXL</v>
          </cell>
          <cell r="B4850" t="str">
            <v>LLANTA PIRELLI PZERO PZ4 XL 107Y</v>
          </cell>
          <cell r="C4850" t="str">
            <v>PIRELLI</v>
          </cell>
        </row>
        <row r="4851">
          <cell r="A4851" t="str">
            <v>3054022TOYPRST3</v>
          </cell>
          <cell r="B4851" t="str">
            <v>LLANTA TOYO PROXES ST3 114V</v>
          </cell>
          <cell r="C4851" t="str">
            <v>TOYO</v>
          </cell>
        </row>
        <row r="4852">
          <cell r="A4852" t="str">
            <v>3253021PIRPZER</v>
          </cell>
          <cell r="B4852" t="str">
            <v>LLANTA PIRELLI PZERO RFT 108Y (*)</v>
          </cell>
          <cell r="C4852" t="str">
            <v>PIRELLI</v>
          </cell>
        </row>
        <row r="4853">
          <cell r="A4853" t="str">
            <v>2155517YOKASCGT</v>
          </cell>
          <cell r="B4853" t="str">
            <v>LLANTA YOKOHAMA ASCEND GT S327 94V</v>
          </cell>
          <cell r="C4853" t="str">
            <v>YOKOHAMA</v>
          </cell>
        </row>
        <row r="4854">
          <cell r="A4854" t="str">
            <v>2357515WANAS028</v>
          </cell>
          <cell r="B4854" t="str">
            <v>LLANTA WANLI AS028 109T</v>
          </cell>
          <cell r="C4854" t="str">
            <v>WANLI</v>
          </cell>
        </row>
        <row r="4855">
          <cell r="A4855" t="str">
            <v>2056515XCEL316</v>
          </cell>
          <cell r="B4855" t="str">
            <v>LLANTA XCENT EL316 94H</v>
          </cell>
          <cell r="C4855" t="str">
            <v>XCENT</v>
          </cell>
        </row>
        <row r="4856">
          <cell r="A4856" t="str">
            <v>1856515AUSP801</v>
          </cell>
          <cell r="B4856" t="str">
            <v>LLANTA AUSTONE SP801 88H</v>
          </cell>
          <cell r="C4856" t="str">
            <v>AUSTONE</v>
          </cell>
        </row>
        <row r="4857">
          <cell r="A4857" t="str">
            <v>1856014AUSP801</v>
          </cell>
          <cell r="B4857" t="str">
            <v>LLANTA AUSTONE SP801 82H</v>
          </cell>
          <cell r="C4857" t="str">
            <v>AUSTONE</v>
          </cell>
        </row>
        <row r="4858">
          <cell r="A4858" t="str">
            <v>1954516ILINZEA56</v>
          </cell>
          <cell r="B4858" t="str">
            <v>LLANTA ILINK ZEAL56 4PR 84V</v>
          </cell>
          <cell r="C4858" t="str">
            <v>ILINK</v>
          </cell>
        </row>
        <row r="4859">
          <cell r="A4859" t="str">
            <v>1856014TRITE301</v>
          </cell>
          <cell r="B4859" t="str">
            <v>LLANTA TRIANGLE TE301 82H</v>
          </cell>
          <cell r="C4859" t="str">
            <v>TRIANGLE</v>
          </cell>
        </row>
        <row r="4860">
          <cell r="A4860" t="str">
            <v>2056015TALTC101</v>
          </cell>
          <cell r="B4860" t="str">
            <v>LLANTA TRIANGLE TALON TC101 95V</v>
          </cell>
          <cell r="C4860" t="str">
            <v>TRIANGLE</v>
          </cell>
        </row>
        <row r="4861">
          <cell r="A4861" t="str">
            <v>195R15TALTR645</v>
          </cell>
          <cell r="B4861" t="str">
            <v>LLANTA TRIANGLE TR645 106/104S</v>
          </cell>
          <cell r="C4861" t="str">
            <v>TRIANGLE</v>
          </cell>
        </row>
        <row r="4862">
          <cell r="A4862" t="str">
            <v>1756013SUNF688</v>
          </cell>
          <cell r="B4862" t="str">
            <v>LLANTA SUNFULL SF688 77H</v>
          </cell>
          <cell r="C4862" t="str">
            <v>SUNFULL</v>
          </cell>
        </row>
        <row r="4863">
          <cell r="A4863" t="str">
            <v>2254517GDYEFGPER</v>
          </cell>
          <cell r="B4863" t="str">
            <v>LLANTA GOODYEAR EFFICIENTGRIP PERFORMANCE 94W</v>
          </cell>
          <cell r="C4863" t="str">
            <v>GOODYEAR</v>
          </cell>
        </row>
        <row r="4864">
          <cell r="A4864" t="str">
            <v>2156516MICLTXFOR</v>
          </cell>
          <cell r="B4864" t="str">
            <v>LLANTA MICHELIN LTX FORCE 98T</v>
          </cell>
          <cell r="C4864" t="str">
            <v>MICHELIN</v>
          </cell>
        </row>
        <row r="4865">
          <cell r="A4865" t="str">
            <v>1956015MICENEXM2</v>
          </cell>
          <cell r="B4865" t="str">
            <v>LLANTA MICHELIN ENERGY XM2+ 88V</v>
          </cell>
          <cell r="C4865" t="str">
            <v>MICHELIN</v>
          </cell>
        </row>
        <row r="4866">
          <cell r="A4866" t="str">
            <v>2056016MICPRIM4</v>
          </cell>
          <cell r="B4866" t="str">
            <v>LLANTA MICHELIN PRIMACY 4 92V</v>
          </cell>
          <cell r="C4866" t="str">
            <v>MICHELIN</v>
          </cell>
        </row>
        <row r="4867">
          <cell r="A4867" t="str">
            <v>1856515FUZTOUR</v>
          </cell>
          <cell r="B4867" t="str">
            <v>LLANTA FUZION TOURING 88H</v>
          </cell>
          <cell r="C4867" t="str">
            <v>FUZION</v>
          </cell>
        </row>
        <row r="4868">
          <cell r="A4868" t="str">
            <v>2356016BRIDUEHT</v>
          </cell>
          <cell r="B4868" t="str">
            <v>LLANTA BIRDGESTONE DUELER HT 687 100H</v>
          </cell>
          <cell r="C4868" t="str">
            <v>BRIDGESTONE</v>
          </cell>
        </row>
        <row r="4869">
          <cell r="A4869" t="str">
            <v>1956015BRIPRE760</v>
          </cell>
          <cell r="B4869" t="str">
            <v>LLANTA BRIDGESTONE POTENZA RE760 SPORT 88H</v>
          </cell>
          <cell r="C4869" t="str">
            <v>BRIDGESTONE</v>
          </cell>
        </row>
        <row r="4870">
          <cell r="A4870" t="str">
            <v>2455020BRIHL422</v>
          </cell>
          <cell r="B4870" t="str">
            <v>LLANTA BRIDGESTONE DUELER ECOPIA HL 422 102V</v>
          </cell>
          <cell r="C4870" t="str">
            <v>BRIDGESTONE</v>
          </cell>
        </row>
        <row r="4871">
          <cell r="A4871" t="str">
            <v>1856514FUZTOUR</v>
          </cell>
          <cell r="B4871" t="str">
            <v>LLANTA FUZION TOURING 86T</v>
          </cell>
          <cell r="C4871" t="str">
            <v>FUZION</v>
          </cell>
        </row>
        <row r="4872">
          <cell r="A4872" t="str">
            <v>2055516MICPRIM4W</v>
          </cell>
          <cell r="B4872" t="str">
            <v>LLANTA MICHELIN PRIMACY 4 91W</v>
          </cell>
          <cell r="C4872" t="str">
            <v>MICHELIN</v>
          </cell>
        </row>
        <row r="4873">
          <cell r="A4873" t="str">
            <v>1956014MICENRMX2</v>
          </cell>
          <cell r="B4873" t="str">
            <v>LLANTA MICHELIN ENERGY XM2+ 86H</v>
          </cell>
          <cell r="C4873" t="str">
            <v>MICHELIN</v>
          </cell>
        </row>
        <row r="4874">
          <cell r="A4874" t="str">
            <v>2056515MICENRXM2</v>
          </cell>
          <cell r="B4874" t="str">
            <v>LLANTA MICHELIN ENERGY XM2+ 99V XL</v>
          </cell>
          <cell r="C4874" t="str">
            <v>MICHELIN</v>
          </cell>
        </row>
        <row r="4875">
          <cell r="A4875" t="str">
            <v>2056015MICENEXM2</v>
          </cell>
          <cell r="B4875" t="str">
            <v>LLANTA MICHELIN ENERGY XM2+ 91V</v>
          </cell>
          <cell r="C4875" t="str">
            <v>MICHELIN</v>
          </cell>
        </row>
        <row r="4876">
          <cell r="A4876" t="str">
            <v>1756514MICENRXM2</v>
          </cell>
          <cell r="B4876" t="str">
            <v>LLANTA MICHELIN ENERGY XM2+ 82H</v>
          </cell>
          <cell r="C4876" t="str">
            <v>MICHELIN</v>
          </cell>
        </row>
        <row r="4877">
          <cell r="A4877" t="str">
            <v>1856015MICENRXM2</v>
          </cell>
          <cell r="B4877" t="str">
            <v>LLANTA MICHELIN ENERGY XM2+ 88H XL</v>
          </cell>
          <cell r="C4877" t="str">
            <v>MICHELIN</v>
          </cell>
        </row>
        <row r="4878">
          <cell r="A4878" t="str">
            <v>2057015MICAGILIS</v>
          </cell>
          <cell r="B4878" t="str">
            <v>LLANTA MICHELIN AGILIS 106/104R</v>
          </cell>
          <cell r="C4878" t="str">
            <v>MICHELIN</v>
          </cell>
        </row>
        <row r="4879">
          <cell r="A4879" t="str">
            <v>1756515MICENEMX2</v>
          </cell>
          <cell r="B4879" t="str">
            <v>LLANTA MICHELIN ENERGY XM2+ 84H</v>
          </cell>
          <cell r="C4879" t="str">
            <v>MICHELIN</v>
          </cell>
        </row>
        <row r="4880">
          <cell r="A4880" t="str">
            <v>2157016MICPRISUV</v>
          </cell>
          <cell r="B4880" t="str">
            <v>LLANTA MICHELIN PRIMACY SUV 100H</v>
          </cell>
          <cell r="C4880" t="str">
            <v>MICHELIN</v>
          </cell>
        </row>
        <row r="4881">
          <cell r="A4881" t="str">
            <v>2354517MICPRIM4</v>
          </cell>
          <cell r="B4881" t="str">
            <v>LLANTA MICHELIN PRIMACY 4 94Y</v>
          </cell>
          <cell r="C4881" t="str">
            <v>MICHELIN</v>
          </cell>
        </row>
        <row r="4882">
          <cell r="A4882" t="str">
            <v>2754018MICPILSP</v>
          </cell>
          <cell r="B4882" t="str">
            <v>LLANTA MICHELIN PILOT SUPER SPORT 99Y (*)</v>
          </cell>
          <cell r="C4882" t="str">
            <v>MICHELIN</v>
          </cell>
        </row>
        <row r="4883">
          <cell r="A4883" t="str">
            <v>2853520MICPSSK2</v>
          </cell>
          <cell r="B4883" t="str">
            <v>LLANTA MICHELIN PILOT SUPER SPORT K2 104Y XL</v>
          </cell>
          <cell r="C4883" t="str">
            <v>MICHELIN</v>
          </cell>
        </row>
        <row r="4884">
          <cell r="A4884" t="str">
            <v>2853519MICHPSP4</v>
          </cell>
          <cell r="B4884" t="str">
            <v>LLANTA MICHELIN PILOT SPORT 4 103Y XL</v>
          </cell>
          <cell r="C4884" t="str">
            <v>MICHELIN</v>
          </cell>
        </row>
        <row r="4885">
          <cell r="A4885" t="str">
            <v>2354018MICPILSP3</v>
          </cell>
          <cell r="B4885" t="str">
            <v>LLANTA MICHELIN PILOT SPORT 3 95Y MO XL</v>
          </cell>
          <cell r="C4885" t="str">
            <v>MICHELIN</v>
          </cell>
        </row>
        <row r="4886">
          <cell r="A4886" t="str">
            <v>2154018MICHPSP4</v>
          </cell>
          <cell r="B4886" t="str">
            <v>LLANTA MICHELIN PILOT SPORT 4 89Y XL</v>
          </cell>
          <cell r="C4886" t="str">
            <v>MICHELIN</v>
          </cell>
        </row>
        <row r="4887">
          <cell r="A4887" t="str">
            <v>2054018MICHPSP4</v>
          </cell>
          <cell r="B4887" t="str">
            <v>LLANTA MICHELIN PILOT SPORT 4 86Y XL</v>
          </cell>
          <cell r="C4887" t="str">
            <v>MICHELIN</v>
          </cell>
        </row>
        <row r="4888">
          <cell r="A4888" t="str">
            <v>2356518MICPRISUV</v>
          </cell>
          <cell r="B4888" t="str">
            <v>LLANTA MICHELIN PRIMACY SUV 106H MI</v>
          </cell>
          <cell r="C4888" t="str">
            <v>MICHELIN</v>
          </cell>
        </row>
        <row r="4889">
          <cell r="A4889" t="str">
            <v>2454019MICPRIM3</v>
          </cell>
          <cell r="B4889" t="str">
            <v>LLANTA MICHELIN PRIMACY 3 98Y * MO XL</v>
          </cell>
          <cell r="C4889" t="str">
            <v>MICHELIN</v>
          </cell>
        </row>
        <row r="4890">
          <cell r="A4890" t="str">
            <v>2255517MICHPSP4</v>
          </cell>
          <cell r="B4890" t="str">
            <v>LLANTA MICHELIN PILOT SPORT 4 101Y</v>
          </cell>
          <cell r="C4890" t="str">
            <v>MICHELIN</v>
          </cell>
        </row>
        <row r="4891">
          <cell r="A4891" t="str">
            <v>2454518MICPRIM3</v>
          </cell>
          <cell r="B4891" t="str">
            <v>LLANTA MICHELIN PRIMACY 3 96Y AO</v>
          </cell>
          <cell r="C4891" t="str">
            <v>MICHELIN</v>
          </cell>
        </row>
        <row r="4892">
          <cell r="A4892" t="str">
            <v>2854020MICLATSP3</v>
          </cell>
          <cell r="B4892" t="str">
            <v>LLANTA MICHELIN LATITUDE SPORT 3 XL 108Y MO</v>
          </cell>
          <cell r="C4892" t="str">
            <v>MICHELIN</v>
          </cell>
        </row>
        <row r="4893">
          <cell r="A4893" t="str">
            <v>2854022MICPILSP4</v>
          </cell>
          <cell r="B4893" t="str">
            <v>LLANTA MICHELIN PILOT SPORT 4 SUV 110Y XL</v>
          </cell>
          <cell r="C4893" t="str">
            <v>MICHELIN</v>
          </cell>
        </row>
        <row r="4894">
          <cell r="A4894" t="str">
            <v>2254519COOEVOCTT</v>
          </cell>
          <cell r="B4894" t="str">
            <v>LLANTA COOPER EVOLUTION CTT 96V</v>
          </cell>
          <cell r="C4894" t="str">
            <v>COOPER</v>
          </cell>
        </row>
        <row r="4895">
          <cell r="A4895" t="str">
            <v>2454018BRPTS001E</v>
          </cell>
          <cell r="B4895" t="str">
            <v>LLANTA BRIDGESTONE POTENZA S001 97Y MO EXT RF XL</v>
          </cell>
          <cell r="C4895" t="str">
            <v>BRIDGESTONE</v>
          </cell>
        </row>
        <row r="4896">
          <cell r="A4896" t="str">
            <v>2254518HANK127RF</v>
          </cell>
          <cell r="B4896" t="str">
            <v>LLANTA HANKOOK K127 VENTUS S1 EVO 3 95Y RFT</v>
          </cell>
          <cell r="C4896" t="str">
            <v>HANKOOK</v>
          </cell>
        </row>
        <row r="4897">
          <cell r="A4897" t="str">
            <v>2455020CODISHTT</v>
          </cell>
          <cell r="B4897" t="str">
            <v>LLANTA COOPER DISCOVERER HTT 102W</v>
          </cell>
          <cell r="C4897" t="str">
            <v>COOPER</v>
          </cell>
        </row>
        <row r="4898">
          <cell r="A4898" t="str">
            <v>2254517ALLIAL30</v>
          </cell>
          <cell r="B4898" t="str">
            <v>LLANTA ALLIANCE AL30EX 94W</v>
          </cell>
          <cell r="C4898" t="str">
            <v>ALLIANCE</v>
          </cell>
        </row>
        <row r="4899">
          <cell r="A4899" t="str">
            <v>1856015ALLIAL30</v>
          </cell>
          <cell r="B4899" t="str">
            <v>LLANTA ALLIANCE AL30EX 84H</v>
          </cell>
          <cell r="C4899" t="str">
            <v>ALLIANCE</v>
          </cell>
        </row>
        <row r="4900">
          <cell r="A4900" t="str">
            <v>2056515YOKRY55</v>
          </cell>
          <cell r="B4900" t="str">
            <v>LLANTA YOKOHAMA BLUEHEART RY55 102T</v>
          </cell>
          <cell r="C4900" t="str">
            <v>YOKOHAMA</v>
          </cell>
        </row>
        <row r="4901">
          <cell r="A4901" t="str">
            <v>2155017YOKADV701</v>
          </cell>
          <cell r="B4901" t="str">
            <v>LLANTA YOKOHAMA ADVAN FLEVA V701 95W</v>
          </cell>
          <cell r="C4901" t="str">
            <v>YOKOHAMA</v>
          </cell>
        </row>
        <row r="4902">
          <cell r="A4902" t="str">
            <v>2055516YOKADV701</v>
          </cell>
          <cell r="B4902" t="str">
            <v>LLANTA YOKOHAMA ADVAN FLEVA V701 91W</v>
          </cell>
          <cell r="C4902" t="str">
            <v>YOKOHAMA</v>
          </cell>
        </row>
        <row r="4903">
          <cell r="A4903" t="str">
            <v>1955515YOKADV701</v>
          </cell>
          <cell r="B4903" t="str">
            <v>LLANTA YOKOHAMA ADVAN FLEVA V701 85V</v>
          </cell>
          <cell r="C4903" t="str">
            <v>YOKOHAMA</v>
          </cell>
        </row>
        <row r="4904">
          <cell r="A4904" t="str">
            <v>2754022YOKGEOXCV</v>
          </cell>
          <cell r="B4904" t="str">
            <v>LLANTA YOKOHAMA GEO X-CV G057 108W</v>
          </cell>
          <cell r="C4904" t="str">
            <v>YOKOHAMA</v>
          </cell>
        </row>
        <row r="4905">
          <cell r="A4905" t="str">
            <v>2754521YOKGEOXCV</v>
          </cell>
          <cell r="B4905" t="str">
            <v>LLANTA YOKOHAMA GEO X-CV G057 110W</v>
          </cell>
          <cell r="C4905" t="str">
            <v>YOKOHAMA</v>
          </cell>
        </row>
        <row r="4906">
          <cell r="A4906" t="str">
            <v>2754520YOKGEOXCV</v>
          </cell>
          <cell r="B4906" t="str">
            <v>LLANTA YOKOHAMA GEO X-CV G057 110W</v>
          </cell>
          <cell r="C4906" t="str">
            <v>YOKOHAMA</v>
          </cell>
        </row>
        <row r="4907">
          <cell r="A4907" t="str">
            <v>2754020YOKGEOXCV</v>
          </cell>
          <cell r="B4907" t="str">
            <v>LLANTA YOKOHAMA GEO X-CV G057 106W</v>
          </cell>
          <cell r="C4907" t="str">
            <v>YOKOHAMA</v>
          </cell>
        </row>
        <row r="4908">
          <cell r="A4908" t="str">
            <v>2355519YOKGEOXCV</v>
          </cell>
          <cell r="B4908" t="str">
            <v>LLANTA YOKOHAMA GEO X-CV G057 105W</v>
          </cell>
          <cell r="C4908" t="str">
            <v>YOKOHAMA</v>
          </cell>
        </row>
        <row r="4909">
          <cell r="A4909" t="str">
            <v>2254517YOKADVAS+</v>
          </cell>
          <cell r="B4909" t="str">
            <v>LLANTA YOKOHAMA ADVAN SPORT AS+ 94W</v>
          </cell>
          <cell r="C4909" t="str">
            <v>YOKOHAMA</v>
          </cell>
        </row>
        <row r="4910">
          <cell r="A4910" t="str">
            <v>2254517YOKADVNZP</v>
          </cell>
          <cell r="B4910" t="str">
            <v>LLANTA YOKOHAMA ADVAN SPORT ZP V103S 91Y</v>
          </cell>
          <cell r="C4910" t="str">
            <v>YOKOHAMA</v>
          </cell>
        </row>
        <row r="4911">
          <cell r="A4911" t="str">
            <v>2055516YOKCDRIV</v>
          </cell>
          <cell r="B4911" t="str">
            <v>LLANTA YOKOHAMA CDRIVE AC02A 91V MO</v>
          </cell>
          <cell r="C4911" t="str">
            <v>YOKOHAMA</v>
          </cell>
        </row>
        <row r="4912">
          <cell r="A4912" t="str">
            <v>2055516YOKCDRIVE</v>
          </cell>
          <cell r="B4912" t="str">
            <v>LLANTA YOKOHAMA CDRIVE AC02A 91H MO</v>
          </cell>
          <cell r="C4912" t="str">
            <v>YOKOHAMA</v>
          </cell>
        </row>
        <row r="4913">
          <cell r="A4913" t="str">
            <v>2855520YOKGEOAT</v>
          </cell>
          <cell r="B4913" t="str">
            <v>LLANTA YOKOHAMA GEO A/T G015 112/119S</v>
          </cell>
          <cell r="C4913" t="str">
            <v>YOKOHAMA</v>
          </cell>
        </row>
        <row r="4914">
          <cell r="A4914" t="str">
            <v>2257515SFRFRC86</v>
          </cell>
          <cell r="B4914" t="str">
            <v>LLANTA SAFERICH FRC86 108/104R 8C</v>
          </cell>
          <cell r="C4914" t="str">
            <v>SAFERICH</v>
          </cell>
        </row>
        <row r="4915">
          <cell r="A4915" t="str">
            <v>2554020PIRPZERAS</v>
          </cell>
          <cell r="B4915" t="str">
            <v>LLANTA PIRELLI PZERO AS 101H (AO) XL</v>
          </cell>
          <cell r="C4915" t="str">
            <v>PIRELLI</v>
          </cell>
        </row>
        <row r="4916">
          <cell r="A4916" t="str">
            <v>2557016PIRSCRATR</v>
          </cell>
          <cell r="B4916" t="str">
            <v>LLANTA PIRELLI SCORPION ATR 109T</v>
          </cell>
          <cell r="C4916" t="str">
            <v>PIRELLI</v>
          </cell>
        </row>
        <row r="4917">
          <cell r="A4917" t="str">
            <v>2457016PIRSCRATR</v>
          </cell>
          <cell r="B4917" t="str">
            <v>LLANTA PIRELLI SCORPION ATR 113T</v>
          </cell>
          <cell r="C4917" t="str">
            <v>PIRELLI</v>
          </cell>
        </row>
        <row r="4918">
          <cell r="A4918" t="str">
            <v>2653521PIRPZERO</v>
          </cell>
          <cell r="B4918" t="str">
            <v>LLANTA PIRELLI PZERO 101Y XL (AO)</v>
          </cell>
          <cell r="C4918" t="str">
            <v>PIRELLI</v>
          </cell>
        </row>
        <row r="4919">
          <cell r="A4919" t="str">
            <v>2454017BRIPS001R</v>
          </cell>
          <cell r="B4919" t="str">
            <v>LLANTA BRIDGESTONE POTENZA S001 RFT 91W</v>
          </cell>
          <cell r="C4919" t="str">
            <v>BRIDGESTONE</v>
          </cell>
        </row>
        <row r="4920">
          <cell r="A4920" t="str">
            <v>2355519BRIALE</v>
          </cell>
          <cell r="B4920" t="str">
            <v>LLANTA BRIDGESTONE ALENZA 001 101V</v>
          </cell>
          <cell r="C4920" t="str">
            <v>BRIDGESTONE</v>
          </cell>
        </row>
        <row r="4921">
          <cell r="A4921" t="str">
            <v>2656518CPDAT3</v>
          </cell>
          <cell r="B4921" t="str">
            <v>LLANTA COOPER DISCOVERER AT3 4S 114T</v>
          </cell>
          <cell r="C4921" t="str">
            <v>COOPER</v>
          </cell>
        </row>
        <row r="4922">
          <cell r="A4922" t="str">
            <v>33X12.5R22DEEMC</v>
          </cell>
          <cell r="B4922" t="str">
            <v>LLANTA DEESTONE MUD CLAWER R408 109Q 10C</v>
          </cell>
          <cell r="C4922" t="str">
            <v>DEESTONE</v>
          </cell>
        </row>
        <row r="4923">
          <cell r="A4923" t="str">
            <v>2353519SAFRFRC26</v>
          </cell>
          <cell r="B4923" t="str">
            <v>LLANTA SAFERICH FRC26 XL 91W</v>
          </cell>
          <cell r="C4923" t="str">
            <v>SAFERICH</v>
          </cell>
        </row>
        <row r="4924">
          <cell r="A4924" t="str">
            <v>2353519BLALBU66</v>
          </cell>
          <cell r="B4924" t="str">
            <v>LLANTA BLACKLION BU66 91Y XL</v>
          </cell>
          <cell r="C4924" t="str">
            <v>BLACKLION</v>
          </cell>
        </row>
        <row r="4925">
          <cell r="A4925" t="str">
            <v>2154017ILEMK927</v>
          </cell>
          <cell r="B4925" t="str">
            <v>LLANTA MILEKING MK927 87W</v>
          </cell>
          <cell r="C4925" t="str">
            <v>MILEKING</v>
          </cell>
        </row>
        <row r="4926">
          <cell r="A4926" t="str">
            <v>2753020MICHPSP4</v>
          </cell>
          <cell r="B4926" t="str">
            <v>LLANTA MICHELIN PILOT SPORT 4 (97Y) XL MO</v>
          </cell>
          <cell r="C4926" t="str">
            <v>MICHELIN</v>
          </cell>
        </row>
        <row r="4927">
          <cell r="A4927" t="str">
            <v>2355519PIRSCRVR2</v>
          </cell>
          <cell r="B4927" t="str">
            <v>LLANTA PIRELLI SCORPION VERDE AS+ 2 105V</v>
          </cell>
          <cell r="C4927" t="str">
            <v>PIRELLI</v>
          </cell>
        </row>
        <row r="4928">
          <cell r="A4928" t="str">
            <v>2254517PIRP7CINR</v>
          </cell>
          <cell r="B4928" t="str">
            <v>LLANTA PIRELLI P7 CINT 91Y RF (*)</v>
          </cell>
          <cell r="C4928" t="str">
            <v>PIRELLI</v>
          </cell>
        </row>
        <row r="4929">
          <cell r="A4929" t="str">
            <v>1957014HANH735</v>
          </cell>
          <cell r="B4929" t="str">
            <v>LLANTA HANKOOK H735 KINERGY ST 91T</v>
          </cell>
          <cell r="C4929" t="str">
            <v>HANKOOK</v>
          </cell>
        </row>
        <row r="4930">
          <cell r="A4930" t="str">
            <v>1756515DUNEC300</v>
          </cell>
          <cell r="B4930" t="str">
            <v>LLANTA DUNLOP ENASAVE EC300+ 84H</v>
          </cell>
          <cell r="C4930" t="str">
            <v>DUNLOP</v>
          </cell>
        </row>
        <row r="4931">
          <cell r="A4931" t="str">
            <v>2653522APA607</v>
          </cell>
          <cell r="B4931" t="str">
            <v>LLANTA APLUS A607 102V XL C/N</v>
          </cell>
          <cell r="C4931" t="str">
            <v>APLUS</v>
          </cell>
        </row>
        <row r="4932">
          <cell r="A4932" t="str">
            <v>2454520APA607</v>
          </cell>
          <cell r="B4932" t="str">
            <v>LLANTA APLUS A607 103W XL C/N</v>
          </cell>
          <cell r="C4932" t="str">
            <v>APLUS</v>
          </cell>
        </row>
        <row r="4933">
          <cell r="A4933" t="str">
            <v>2857017APA929</v>
          </cell>
          <cell r="B4933" t="str">
            <v>LLANTA APLUS AP929 M/T LT 121/118Q C/N</v>
          </cell>
          <cell r="C4933" t="str">
            <v>APLUS</v>
          </cell>
        </row>
        <row r="4934">
          <cell r="A4934" t="str">
            <v>2657017APA929</v>
          </cell>
          <cell r="B4934" t="str">
            <v>LLANTA APLUS A929 M/T LT 121/118Q C/N</v>
          </cell>
          <cell r="C4934" t="str">
            <v>APLUS</v>
          </cell>
        </row>
        <row r="4935">
          <cell r="A4935" t="str">
            <v>2457516APA929</v>
          </cell>
          <cell r="B4935" t="str">
            <v>LLANTA APLUS A929 M/T LT 120/116Q C/N</v>
          </cell>
          <cell r="C4935" t="str">
            <v>APLUS</v>
          </cell>
        </row>
        <row r="4936">
          <cell r="A4936" t="str">
            <v>35X12.5R15APA929</v>
          </cell>
          <cell r="B4936" t="str">
            <v>LLANTA APLUS A929 M/T 113Q LT C/N</v>
          </cell>
          <cell r="C4936" t="str">
            <v>APLUS</v>
          </cell>
        </row>
        <row r="4937">
          <cell r="A4937" t="str">
            <v>2855020XBRISPLIN</v>
          </cell>
          <cell r="B4937" t="str">
            <v>LLANTA XBRI SPORTLINE XL 116V C/N</v>
          </cell>
          <cell r="C4937" t="str">
            <v>XBRI</v>
          </cell>
        </row>
        <row r="4938">
          <cell r="A4938" t="str">
            <v>2756020XBRISPLIN</v>
          </cell>
          <cell r="B4938" t="str">
            <v>LLANTA XBRI SPORTLINE XL 119H C/N</v>
          </cell>
          <cell r="C4938" t="str">
            <v>XBRI</v>
          </cell>
        </row>
        <row r="4939">
          <cell r="A4939" t="str">
            <v>2354018XBRISP2</v>
          </cell>
          <cell r="B4939" t="str">
            <v>LLANTA XBRI SPORT+ 2 XL 95W C/N</v>
          </cell>
          <cell r="C4939" t="str">
            <v>XBRI</v>
          </cell>
        </row>
        <row r="4940">
          <cell r="A4940" t="str">
            <v>2354517XBRISP2</v>
          </cell>
          <cell r="B4940" t="str">
            <v>LLANTA XBRI SPORT+ 2 XL 97W C/N</v>
          </cell>
          <cell r="C4940" t="str">
            <v>XBRI</v>
          </cell>
        </row>
        <row r="4941">
          <cell r="A4941" t="str">
            <v>3054022APLUA607</v>
          </cell>
          <cell r="B4941" t="str">
            <v>LLANTA APLUS A607 114V XL C/N</v>
          </cell>
          <cell r="C4941" t="str">
            <v>APLUS</v>
          </cell>
        </row>
        <row r="4942">
          <cell r="A4942" t="str">
            <v>2153518APLUA607</v>
          </cell>
          <cell r="B4942" t="str">
            <v>LLANTA APLUS A607 84W XL C/N</v>
          </cell>
          <cell r="C4942" t="str">
            <v>APLUS</v>
          </cell>
        </row>
        <row r="4943">
          <cell r="A4943" t="str">
            <v>2553021MICHPSP4</v>
          </cell>
          <cell r="B4943" t="str">
            <v>LLANTA MICHELIN PILOT SPORT 4S 93Y XL</v>
          </cell>
          <cell r="C4943" t="str">
            <v>MICHELIN</v>
          </cell>
        </row>
        <row r="4944">
          <cell r="A4944" t="str">
            <v>1956015GDYEAGSP</v>
          </cell>
          <cell r="B4944" t="str">
            <v>LLANTA GOODYEAR EAGLE SPORT 88V</v>
          </cell>
          <cell r="C4944" t="str">
            <v>GOODYEAR</v>
          </cell>
        </row>
        <row r="4945">
          <cell r="A4945" t="str">
            <v>2157015DUNGTPT3</v>
          </cell>
          <cell r="B4945" t="str">
            <v>LLANTA DUNLOP GRANDTREK PT3 98H</v>
          </cell>
          <cell r="C4945" t="str">
            <v>DUNLOP</v>
          </cell>
        </row>
        <row r="4946">
          <cell r="A4946" t="str">
            <v>1856514GDYEAGSP</v>
          </cell>
          <cell r="B4946" t="str">
            <v>LLANTA GOODYEAR EAGLE SPORT 86H SL</v>
          </cell>
          <cell r="C4946" t="str">
            <v>GOODYEAR</v>
          </cell>
        </row>
        <row r="4947">
          <cell r="A4947" t="str">
            <v>1857013KELEDGTOU</v>
          </cell>
          <cell r="B4947" t="str">
            <v>LLANTA KELLY EDGE TOURING 86T SL</v>
          </cell>
          <cell r="C4947" t="str">
            <v>KELLY</v>
          </cell>
        </row>
        <row r="4948">
          <cell r="A4948" t="str">
            <v>1957015GDYCARMAR</v>
          </cell>
          <cell r="B4948" t="str">
            <v>LLANTA GOODYEAR CARGO MARATHON 2 104/102R</v>
          </cell>
          <cell r="C4948" t="str">
            <v>GOODYEAR</v>
          </cell>
        </row>
        <row r="4949">
          <cell r="A4949" t="str">
            <v>2354517DUNDZ102</v>
          </cell>
          <cell r="B4949" t="str">
            <v>LLANTA DUNLOP DIREZZA DZ102 94W</v>
          </cell>
          <cell r="C4949" t="str">
            <v>DUNLOP</v>
          </cell>
        </row>
        <row r="4950">
          <cell r="A4950" t="str">
            <v>2553519BRIT005RF</v>
          </cell>
          <cell r="B4950" t="str">
            <v>LLANTA BIRDGESTONE TURANZA T005 RFT 96Y</v>
          </cell>
          <cell r="C4950" t="str">
            <v>BRIDGESTONE</v>
          </cell>
        </row>
        <row r="4951">
          <cell r="A4951" t="str">
            <v>2456018FIRDESLE3</v>
          </cell>
          <cell r="B4951" t="str">
            <v>LLANTA FIRESTONE DESTINATION LE3 105H</v>
          </cell>
          <cell r="C4951" t="str">
            <v>FIRESTONE</v>
          </cell>
        </row>
        <row r="4952">
          <cell r="A4952" t="str">
            <v>2155017DUNDZ102</v>
          </cell>
          <cell r="B4952" t="str">
            <v>LLANTA DUNLOP DIREZZA DZ102 91V</v>
          </cell>
          <cell r="C4952" t="str">
            <v>DUNLOP</v>
          </cell>
        </row>
        <row r="4953">
          <cell r="A4953" t="str">
            <v>1657014GDYDPC1</v>
          </cell>
          <cell r="B4953" t="str">
            <v>LLANTA GOODYEAR DP-C1 81H SL</v>
          </cell>
          <cell r="C4953" t="str">
            <v>GOODYEAR</v>
          </cell>
        </row>
        <row r="4954">
          <cell r="A4954" t="str">
            <v>2054516ACELPHI</v>
          </cell>
          <cell r="B4954" t="str">
            <v>LLANTA ACCELERA PHI-R 87W XL</v>
          </cell>
          <cell r="C4954" t="str">
            <v>ACCELERA</v>
          </cell>
        </row>
        <row r="4955">
          <cell r="A4955" t="str">
            <v>2853521MICPILSP</v>
          </cell>
          <cell r="B4955" t="str">
            <v>LLANTA MICHELIN PILOT SUPER SPORT* 105Y XL</v>
          </cell>
          <cell r="C4955" t="str">
            <v>MICHELIN</v>
          </cell>
        </row>
        <row r="4956">
          <cell r="A4956" t="str">
            <v>2457516MAXMT</v>
          </cell>
          <cell r="B4956" t="str">
            <v>LLANTA MAXTREK MUD TRAC 120/116Q 10C</v>
          </cell>
          <cell r="C4956" t="str">
            <v>MAXTREK</v>
          </cell>
        </row>
        <row r="4957">
          <cell r="A4957" t="str">
            <v>2255516HANK117RF</v>
          </cell>
          <cell r="B4957" t="str">
            <v>LLANTA HANKOOK K117 VENTUS S1 EVO 2 95W RFT</v>
          </cell>
          <cell r="C4957" t="str">
            <v>HANKOOK</v>
          </cell>
        </row>
        <row r="4958">
          <cell r="A4958" t="str">
            <v>3252521MICHPSP4</v>
          </cell>
          <cell r="B4958" t="str">
            <v>LLANTA MICHELIN PILOR SPORT 4S 102Y XL</v>
          </cell>
          <cell r="C4958" t="str">
            <v>MICHELIN</v>
          </cell>
        </row>
        <row r="4959">
          <cell r="A4959" t="str">
            <v>2355519MICLATSP3</v>
          </cell>
          <cell r="B4959" t="str">
            <v>LLANTA MICHELIN LATITUDE SPORT 3 105V XL AO VO</v>
          </cell>
          <cell r="C4959" t="str">
            <v>MICHELIN</v>
          </cell>
        </row>
        <row r="4960">
          <cell r="A4960" t="str">
            <v>2256517UNILARCCT</v>
          </cell>
          <cell r="B4960" t="str">
            <v>LLANTA LAREDO CROSS COUNTRY TOUR 102T</v>
          </cell>
          <cell r="C4960" t="str">
            <v>UNIROYAL</v>
          </cell>
        </row>
        <row r="4961">
          <cell r="A4961" t="str">
            <v>2554018UNITIGPAW</v>
          </cell>
          <cell r="B4961" t="str">
            <v>LLANTA UNIROYAL TIGER GTZ AS2 95W</v>
          </cell>
          <cell r="C4961" t="str">
            <v>UNIROYAL</v>
          </cell>
        </row>
        <row r="4962">
          <cell r="A4962" t="str">
            <v>2356018MICLTSP3A</v>
          </cell>
          <cell r="B4962" t="str">
            <v>LLANTA MICHELIN LATITUDE SPORT 3 103W AR.</v>
          </cell>
          <cell r="C4962" t="str">
            <v>MICHELIN</v>
          </cell>
        </row>
        <row r="4963">
          <cell r="A4963" t="str">
            <v>2554018MICPILSP3</v>
          </cell>
          <cell r="B4963" t="str">
            <v>LLANTA MICHELIN PILOT SPORT 3 (99Y) XL MO1</v>
          </cell>
          <cell r="C4963" t="str">
            <v>MICHELIN</v>
          </cell>
        </row>
        <row r="4964">
          <cell r="A4964" t="str">
            <v>2453520MICPILSPY</v>
          </cell>
          <cell r="B4964" t="str">
            <v>LLANTA MICHELIN PILOT SUPER SPORT 95Y XL K3</v>
          </cell>
          <cell r="C4964" t="str">
            <v>MICHELIN</v>
          </cell>
        </row>
        <row r="4965">
          <cell r="A4965" t="str">
            <v>2754019MICPRI3RF</v>
          </cell>
          <cell r="B4965" t="str">
            <v>LLANTA MICHELIN PRIMACY 3 ZP 101Y *</v>
          </cell>
          <cell r="C4965" t="str">
            <v>MICHELIN</v>
          </cell>
        </row>
        <row r="4966">
          <cell r="A4966" t="str">
            <v>2754520MICLATSP3</v>
          </cell>
          <cell r="B4966" t="str">
            <v>LLANTA MICHELIN LATITUDE SPORT 3 110Y TO</v>
          </cell>
          <cell r="C4966" t="str">
            <v>MICHELIN</v>
          </cell>
        </row>
        <row r="4967">
          <cell r="A4967" t="str">
            <v>2454018BFGFR1</v>
          </cell>
          <cell r="B4967" t="str">
            <v>LLANTA BF GOODRICH GFORCE R1 88W</v>
          </cell>
          <cell r="C4967" t="str">
            <v>BF GOODRICH</v>
          </cell>
        </row>
        <row r="4968">
          <cell r="A4968" t="str">
            <v>2254517BFGFRIVS</v>
          </cell>
          <cell r="B4968" t="str">
            <v>LLANTA BF GOODRICH GFORCE RIVAL S1.5 91V</v>
          </cell>
          <cell r="C4968" t="str">
            <v>BF GOODRICH</v>
          </cell>
        </row>
        <row r="4969">
          <cell r="A4969" t="str">
            <v>2254517BFGFR1S</v>
          </cell>
          <cell r="B4969" t="str">
            <v>LLANTA BF GOODRICH GFORCE R1 S 84W</v>
          </cell>
          <cell r="C4969" t="str">
            <v>BF GOODRICH</v>
          </cell>
        </row>
        <row r="4970">
          <cell r="A4970" t="str">
            <v>2853018BFGFR1S</v>
          </cell>
          <cell r="B4970" t="str">
            <v>LLANTA BF GOODRICH GFORCE R1 S 84W</v>
          </cell>
          <cell r="C4970" t="str">
            <v>BF GOODRICH</v>
          </cell>
        </row>
        <row r="4971">
          <cell r="A4971" t="str">
            <v>2055015BFGFR1S</v>
          </cell>
          <cell r="B4971" t="str">
            <v>LLANTA BF GOODRICH GFORCE R1 S 84W</v>
          </cell>
          <cell r="C4971" t="str">
            <v>BF GOODRICH</v>
          </cell>
        </row>
        <row r="4972">
          <cell r="A4972" t="str">
            <v>2754021BFGFR1S</v>
          </cell>
          <cell r="B4972" t="str">
            <v>LLANTA BF GOODRICH GFORCE R1 S 93W</v>
          </cell>
          <cell r="C4972" t="str">
            <v>BF GOODRICH</v>
          </cell>
        </row>
        <row r="4973">
          <cell r="A4973" t="str">
            <v>2154017BFGFR1S</v>
          </cell>
          <cell r="B4973" t="str">
            <v>LLANTA BF GOODRICH GFORCE R1 S 79W</v>
          </cell>
          <cell r="C4973" t="str">
            <v>BF GOODRICH</v>
          </cell>
        </row>
        <row r="4974">
          <cell r="A4974" t="str">
            <v>2055015BFGFRIVS</v>
          </cell>
          <cell r="B4974" t="str">
            <v>LLANTA BF GOODRICH GFORCE RIVAL S1.5 86V</v>
          </cell>
          <cell r="C4974" t="str">
            <v>BF GOODRICH</v>
          </cell>
        </row>
        <row r="4975">
          <cell r="A4975" t="str">
            <v>2254018BFGFR1S</v>
          </cell>
          <cell r="B4975" t="str">
            <v>LLANTA BF GOODRICH GFORCE R1 S 83W</v>
          </cell>
          <cell r="C4975" t="str">
            <v>BF GOODRICH</v>
          </cell>
        </row>
        <row r="4976">
          <cell r="A4976" t="str">
            <v>3053019BFGFRIVS</v>
          </cell>
          <cell r="B4976" t="str">
            <v>LLANTA BF GOODRICH GFORCE RIVAL S1.5 98W</v>
          </cell>
          <cell r="C4976" t="str">
            <v>BF GOODRICH</v>
          </cell>
        </row>
        <row r="4977">
          <cell r="A4977" t="str">
            <v>2055517KUMES31</v>
          </cell>
          <cell r="B4977" t="str">
            <v>LLANTA KUMHO ECOWING ES31 91W</v>
          </cell>
          <cell r="C4977" t="str">
            <v>KUMHO</v>
          </cell>
        </row>
        <row r="4978">
          <cell r="A4978" t="str">
            <v>1956016KUMKH27</v>
          </cell>
          <cell r="B4978" t="str">
            <v>LLANTA KUMHO KH27 ECOWING ES01 89V</v>
          </cell>
          <cell r="C4978" t="str">
            <v>KUMHO</v>
          </cell>
        </row>
        <row r="4979">
          <cell r="A4979" t="str">
            <v>1755515KUMKH27</v>
          </cell>
          <cell r="B4979" t="str">
            <v>LLANTA KUMHO KH27 ECOWING ES01 77T</v>
          </cell>
          <cell r="C4979" t="str">
            <v>KUMHO</v>
          </cell>
        </row>
        <row r="4980">
          <cell r="A4980" t="str">
            <v>2654520KUMHP91</v>
          </cell>
          <cell r="B4980" t="str">
            <v>LLANTA KUMHO CRUGEN HP91 108Y XL</v>
          </cell>
          <cell r="C4980" t="str">
            <v>KUMHO</v>
          </cell>
        </row>
        <row r="4981">
          <cell r="A4981" t="str">
            <v>2653019KUMPS71</v>
          </cell>
          <cell r="B4981" t="str">
            <v>LLANTA KUMHO PS31 ECSTA PA71 93Y XL</v>
          </cell>
          <cell r="C4981" t="str">
            <v>KUMHO</v>
          </cell>
        </row>
        <row r="4982">
          <cell r="A4982" t="str">
            <v>2454517KUMPS31</v>
          </cell>
          <cell r="B4982" t="str">
            <v>LLANTA KUMHO PS31 ECSTA 95W</v>
          </cell>
          <cell r="C4982" t="str">
            <v>KUMHO</v>
          </cell>
        </row>
        <row r="4983">
          <cell r="A4983" t="str">
            <v>2454520KUMHP91</v>
          </cell>
          <cell r="B4983" t="str">
            <v>LLANTA KUMHO HP91 CRUGEN 103V  XL</v>
          </cell>
          <cell r="C4983" t="str">
            <v>KUMHO</v>
          </cell>
        </row>
        <row r="4984">
          <cell r="A4984" t="str">
            <v>2657516KUMMT51</v>
          </cell>
          <cell r="B4984" t="str">
            <v>LLANTA KUMHO MT51 ROAD VENTURE 123/120Q</v>
          </cell>
          <cell r="C4984" t="str">
            <v>KUMHO</v>
          </cell>
        </row>
        <row r="4985">
          <cell r="A4985" t="str">
            <v>35X12.5R18KMKL71</v>
          </cell>
          <cell r="B4985" t="str">
            <v>LLANTA KUMHO KL71 ROAD VENTURE KL71 118Q</v>
          </cell>
          <cell r="C4985" t="str">
            <v>KUMHO</v>
          </cell>
        </row>
        <row r="4986">
          <cell r="A4986" t="str">
            <v>27X8.5R14KUMKL71</v>
          </cell>
          <cell r="B4986" t="str">
            <v>LLANTA KUMHO KL71 ROAD VENTURE MT 6C 95Q</v>
          </cell>
          <cell r="C4986" t="str">
            <v>KUMHO</v>
          </cell>
        </row>
        <row r="4987">
          <cell r="A4987" t="str">
            <v>2753020KUMPS71</v>
          </cell>
          <cell r="B4987" t="str">
            <v>LLANTA KUMHO PS71 ECSTA 97Y XL</v>
          </cell>
          <cell r="C4987" t="str">
            <v>KUMHO</v>
          </cell>
        </row>
        <row r="4988">
          <cell r="A4988" t="str">
            <v>2753019KUMPS71</v>
          </cell>
          <cell r="B4988" t="str">
            <v>LLANTA KUMHO PS71 ECSTA 96YXL</v>
          </cell>
          <cell r="C4988" t="str">
            <v>KUMHO</v>
          </cell>
        </row>
        <row r="4989">
          <cell r="A4989" t="str">
            <v>2754019YOKADVAS+</v>
          </cell>
          <cell r="B4989" t="str">
            <v>LLANTA YOKOHAMA ADVAN SPORT AS+ 101Y</v>
          </cell>
          <cell r="C4989" t="str">
            <v>YOKOHAMA</v>
          </cell>
        </row>
        <row r="4990">
          <cell r="A4990" t="str">
            <v>2454519YOKADVAS+</v>
          </cell>
          <cell r="B4990" t="str">
            <v>LLANTA YOKOHAMA ADVAN SPORT AS+ 102Y</v>
          </cell>
          <cell r="C4990" t="str">
            <v>YOKOHAMA</v>
          </cell>
        </row>
        <row r="4991">
          <cell r="A4991" t="str">
            <v>2853020YOKADCAP</v>
          </cell>
          <cell r="B4991" t="str">
            <v>LLANTA YOKOHAMA ADVAN SPORT AS+ 102Y</v>
          </cell>
          <cell r="C4991" t="str">
            <v>YOKOHAMA</v>
          </cell>
        </row>
        <row r="4992">
          <cell r="A4992" t="str">
            <v>2555019BLALBU66</v>
          </cell>
          <cell r="B4992" t="str">
            <v>LLANTA BLACKLION CHAMPOINT BU66 107Y XL</v>
          </cell>
          <cell r="C4992" t="str">
            <v>BLACKLION</v>
          </cell>
        </row>
        <row r="4993">
          <cell r="A4993" t="str">
            <v>2454518SAFRC866R</v>
          </cell>
          <cell r="B4993" t="str">
            <v>LLANTA SAFERICHA FRC866 100W RFT</v>
          </cell>
          <cell r="C4993" t="str">
            <v>SAFERICH</v>
          </cell>
        </row>
        <row r="4994">
          <cell r="A4994" t="str">
            <v>2653022WINR330</v>
          </cell>
          <cell r="B4994" t="str">
            <v>LLANTA WINRUN 330 97W XL</v>
          </cell>
          <cell r="C4994" t="str">
            <v>WINRUN</v>
          </cell>
        </row>
        <row r="4995">
          <cell r="A4995" t="str">
            <v>2453020WINR330</v>
          </cell>
          <cell r="B4995" t="str">
            <v>LLANTA WINRUN R330 95W XL</v>
          </cell>
          <cell r="C4995" t="str">
            <v>WINRUN</v>
          </cell>
        </row>
        <row r="4996">
          <cell r="A4996" t="str">
            <v>2356017ANTMAJR1</v>
          </cell>
          <cell r="B4996" t="str">
            <v>LLANTA ANTARES MAJORIS R1 102H</v>
          </cell>
          <cell r="C4996" t="str">
            <v>ANTARES</v>
          </cell>
        </row>
        <row r="4997">
          <cell r="A4997" t="str">
            <v>2353020ANTMAJM5</v>
          </cell>
          <cell r="B4997" t="str">
            <v>LLANTA ANTARES MAJORIS M5 88Y XL</v>
          </cell>
          <cell r="C4997" t="str">
            <v>ANTARES</v>
          </cell>
        </row>
        <row r="4998">
          <cell r="A4998" t="str">
            <v>2255018LLGMHP200</v>
          </cell>
          <cell r="B4998" t="str">
            <v>LLANTA LINGLONG GREEN MAX HP200 95H</v>
          </cell>
          <cell r="C4998" t="str">
            <v>LINGLONG</v>
          </cell>
        </row>
        <row r="4999">
          <cell r="A4999" t="str">
            <v>2854522YOKGEOHT</v>
          </cell>
          <cell r="B4999" t="str">
            <v>LLANTA YOKOHAMA GEOLANDAR HT G056 114H</v>
          </cell>
          <cell r="C4999" t="str">
            <v>YOKOHAMA</v>
          </cell>
        </row>
        <row r="5000">
          <cell r="A5000" t="str">
            <v>1656514GDYDPC1</v>
          </cell>
          <cell r="B5000" t="str">
            <v>LLANTA GOODYEAR DP-C1 79H</v>
          </cell>
          <cell r="C5000" t="str">
            <v>GOODYEAR</v>
          </cell>
        </row>
        <row r="5001">
          <cell r="A5001" t="str">
            <v>2854522NEXROHP</v>
          </cell>
          <cell r="B5001" t="str">
            <v>LLANTA NEXEN ROADIAN HP 114V</v>
          </cell>
          <cell r="C5001" t="str">
            <v>NEXEN</v>
          </cell>
        </row>
        <row r="5002">
          <cell r="A5002" t="str">
            <v>2553518KUMPS31</v>
          </cell>
          <cell r="B5002" t="str">
            <v>LLANTA KUMHO PS31 ECSTA 94W XL</v>
          </cell>
          <cell r="C5002" t="str">
            <v>KUMHO</v>
          </cell>
        </row>
        <row r="5003">
          <cell r="A5003" t="str">
            <v>2754017BFGFR1S</v>
          </cell>
          <cell r="B5003" t="str">
            <v>LLANTA BF GOODRICH GFORCE R1 S 93W</v>
          </cell>
          <cell r="C5003" t="str">
            <v>BF GOODRICH</v>
          </cell>
        </row>
        <row r="5004">
          <cell r="A5004" t="str">
            <v>2355517CONCRCLXS</v>
          </cell>
          <cell r="B5004" t="str">
            <v>LLANTA CONTINENTAL CROSSCONTACT LX SPORT 99V F</v>
          </cell>
          <cell r="C5004" t="str">
            <v>CONTINENTAL</v>
          </cell>
        </row>
        <row r="5005">
          <cell r="A5005" t="str">
            <v>2556018CONTCROSS</v>
          </cell>
          <cell r="B5005" t="str">
            <v>LLANTA CONTINENTAL CROSSCONTACT LX 112T XL</v>
          </cell>
          <cell r="C5005" t="str">
            <v>CONTINENTAL</v>
          </cell>
        </row>
        <row r="5006">
          <cell r="A5006" t="str">
            <v>2356017CON4X4C</v>
          </cell>
          <cell r="B5006" t="str">
            <v>LLANTA CONTINENTAL 4X4 CONTACT ML MO 102V</v>
          </cell>
          <cell r="C5006" t="str">
            <v>CONTINENTAL</v>
          </cell>
        </row>
        <row r="5007">
          <cell r="A5007" t="str">
            <v>2754519CON4X4C</v>
          </cell>
          <cell r="B5007" t="str">
            <v>LLANTA CONTINENTAL 4X4 CONTACT 108V XL N0</v>
          </cell>
          <cell r="C5007" t="str">
            <v>CONTINENTAL</v>
          </cell>
        </row>
        <row r="5008">
          <cell r="A5008" t="str">
            <v>2555019CONSPC5R</v>
          </cell>
          <cell r="B5008" t="str">
            <v>LLANTA CONTINENTAL SPORTCONTACT 5 107W XL RFT*</v>
          </cell>
          <cell r="C5008" t="str">
            <v>CONTINENTAL</v>
          </cell>
        </row>
        <row r="5009">
          <cell r="A5009" t="str">
            <v>2355518CONSPC5</v>
          </cell>
          <cell r="B5009" t="str">
            <v>LLANTA CONTINENTAL SPORTCONTACT 5 SUV 100V FR</v>
          </cell>
          <cell r="C5009" t="str">
            <v>CONTINENTAL</v>
          </cell>
        </row>
        <row r="5010">
          <cell r="A5010" t="str">
            <v>2155017PIRP7AS2</v>
          </cell>
          <cell r="B5010" t="str">
            <v>LLANTA PIRELLI P7 AS+ 2 91V</v>
          </cell>
          <cell r="C5010" t="str">
            <v>PIRELLI</v>
          </cell>
        </row>
        <row r="5011">
          <cell r="A5011" t="str">
            <v>2556018PIRSCVAS</v>
          </cell>
          <cell r="B5011" t="str">
            <v>LLANTA PIRELLI SCORPION VERDE AS 112H XL</v>
          </cell>
          <cell r="C5011" t="str">
            <v>PIRELLI</v>
          </cell>
        </row>
        <row r="5012">
          <cell r="A5012" t="str">
            <v>2054517PIRP7CINT</v>
          </cell>
          <cell r="B5012" t="str">
            <v>LLANTA PIRELLI P7 CINT 88V XL</v>
          </cell>
          <cell r="C5012" t="str">
            <v>PIRELLI</v>
          </cell>
        </row>
        <row r="5013">
          <cell r="A5013" t="str">
            <v>2154517PIRP7AS2</v>
          </cell>
          <cell r="B5013" t="str">
            <v>LLANTA PIRELLI P7 AS+ 2 91V XL</v>
          </cell>
          <cell r="C5013" t="str">
            <v>PIRELLI</v>
          </cell>
        </row>
        <row r="5014">
          <cell r="A5014" t="str">
            <v>2354517PIRP7AS2V</v>
          </cell>
          <cell r="B5014" t="str">
            <v>LLANTA PIRELLI P7 AS+ 2 97V</v>
          </cell>
          <cell r="C5014" t="str">
            <v>PIRELLI</v>
          </cell>
        </row>
        <row r="5015">
          <cell r="A5015" t="str">
            <v>2457516PIRSCRAT</v>
          </cell>
          <cell r="B5015" t="str">
            <v>LLANTA PIRELLI SCORPION AT+ 120R</v>
          </cell>
          <cell r="C5015" t="str">
            <v>PIRELLI</v>
          </cell>
        </row>
        <row r="5016">
          <cell r="A5016" t="str">
            <v>2857516PIRSCRMTR</v>
          </cell>
          <cell r="B5016" t="str">
            <v>LLANTA PIRELLI SCORPION MTR 116Q</v>
          </cell>
          <cell r="C5016" t="str">
            <v>PIRELLI</v>
          </cell>
        </row>
        <row r="5017">
          <cell r="A5017" t="str">
            <v>2454517PIRP7AS2</v>
          </cell>
          <cell r="B5017" t="str">
            <v>LLANTA PIRELLI P7 AS+ 2 99H XL</v>
          </cell>
          <cell r="C5017" t="str">
            <v>PIRELLI</v>
          </cell>
        </row>
        <row r="5018">
          <cell r="A5018" t="str">
            <v>2355517PIRP7AS2</v>
          </cell>
          <cell r="B5018" t="str">
            <v>LLANTA PIRELLI P7 AS+ 2 99H</v>
          </cell>
          <cell r="C5018" t="str">
            <v>PIRELLI</v>
          </cell>
        </row>
        <row r="5019">
          <cell r="A5019" t="str">
            <v>2753520PIRPZERAS</v>
          </cell>
          <cell r="B5019" t="str">
            <v>LLANTA PIRELLI PZERO AS 102W XL GOE</v>
          </cell>
          <cell r="C5019" t="str">
            <v>PIRELLI</v>
          </cell>
        </row>
        <row r="5020">
          <cell r="A5020" t="str">
            <v>2055017PIRP7AS2V</v>
          </cell>
          <cell r="B5020" t="str">
            <v>LLANTA PIRELLI P7 AS+ 2 93V XL</v>
          </cell>
          <cell r="C5020" t="str">
            <v>PIRELLI</v>
          </cell>
        </row>
        <row r="5021">
          <cell r="A5021" t="str">
            <v>2354518PIRP7AS2</v>
          </cell>
          <cell r="B5021" t="str">
            <v>LLANTA PIRELLI P7 AS+ 2 94V</v>
          </cell>
          <cell r="C5021" t="str">
            <v>PIRELLI</v>
          </cell>
        </row>
        <row r="5022">
          <cell r="A5022" t="str">
            <v>2454019PIRPZROAS</v>
          </cell>
          <cell r="B5022" t="str">
            <v>LLANTA PIRELLI PZERO AS 98Y XL</v>
          </cell>
          <cell r="C5022" t="str">
            <v>PIRELLI</v>
          </cell>
        </row>
        <row r="5023">
          <cell r="A5023" t="str">
            <v>2754020PIRPZERAS</v>
          </cell>
          <cell r="B5023" t="str">
            <v>LLANTA PIRELLI PZERO AS+ 106Y XL</v>
          </cell>
          <cell r="C5023" t="str">
            <v>PIRELLI</v>
          </cell>
        </row>
        <row r="5024">
          <cell r="A5024" t="str">
            <v>2056016PIRP7CINT</v>
          </cell>
          <cell r="B5024" t="str">
            <v>LLANTA PIRELLI P7 CINT 92H</v>
          </cell>
          <cell r="C5024" t="str">
            <v>PIRELLI</v>
          </cell>
        </row>
        <row r="5025">
          <cell r="A5025" t="str">
            <v>2255518PIRSCVAS</v>
          </cell>
          <cell r="B5025" t="str">
            <v>LLANTA PIRELLI SCORPION VERDE AS 98V KS</v>
          </cell>
          <cell r="C5025" t="str">
            <v>PIRELLI</v>
          </cell>
        </row>
        <row r="5026">
          <cell r="A5026" t="str">
            <v>2357016PIRSCATRS</v>
          </cell>
          <cell r="B5026" t="str">
            <v>LLANTA PIRELLI SCORPION ATR STREET 104T</v>
          </cell>
          <cell r="C5026" t="str">
            <v>PIRELLI</v>
          </cell>
        </row>
        <row r="5027">
          <cell r="A5027" t="str">
            <v>2255017PIRP7AS2</v>
          </cell>
          <cell r="B5027" t="str">
            <v>LLANTA PIRELLI P7 AS+ 2 94V</v>
          </cell>
          <cell r="C5027" t="str">
            <v>PIRELLI</v>
          </cell>
        </row>
        <row r="5028">
          <cell r="A5028" t="str">
            <v>2055517PIRP7CIN</v>
          </cell>
          <cell r="B5028" t="str">
            <v>LLANTA PIRELLI P7 CINTURATO 91V</v>
          </cell>
          <cell r="C5028" t="str">
            <v>PIRELLI</v>
          </cell>
        </row>
        <row r="5029">
          <cell r="A5029" t="str">
            <v>2455017PIRP7AS2</v>
          </cell>
          <cell r="B5029" t="str">
            <v>LLANTA PIRELLI P7 AS+ 2 99V</v>
          </cell>
          <cell r="C5029" t="str">
            <v>PIRELLI</v>
          </cell>
        </row>
        <row r="5030">
          <cell r="A5030" t="str">
            <v>2553520PIRPZEROY</v>
          </cell>
          <cell r="B5030" t="str">
            <v>LLANTA PIRELLI PZERO 97Y XL</v>
          </cell>
          <cell r="C5030" t="str">
            <v>PIRELLI</v>
          </cell>
        </row>
        <row r="5031">
          <cell r="A5031" t="str">
            <v>2754022PIRSCRZAS</v>
          </cell>
          <cell r="B5031" t="str">
            <v>LLANTA PIRELLI SCORPION ZERO ASNCS 107W</v>
          </cell>
          <cell r="C5031" t="str">
            <v>PIRELLI</v>
          </cell>
        </row>
        <row r="5032">
          <cell r="A5032" t="str">
            <v>2753519MICPSPC2</v>
          </cell>
          <cell r="B5032" t="str">
            <v>LLANTA MICHELIN PILOT SPORT CUP 2 100Y XL</v>
          </cell>
          <cell r="C5032" t="str">
            <v>MICHELIN</v>
          </cell>
        </row>
        <row r="5033">
          <cell r="A5033" t="str">
            <v>2456014BFGRADTA</v>
          </cell>
          <cell r="B5033" t="str">
            <v>LLANTA BF GOODRICH RADIAL T/A 98S</v>
          </cell>
          <cell r="C5033" t="str">
            <v>BF GOODRICH</v>
          </cell>
        </row>
        <row r="5034">
          <cell r="A5034" t="str">
            <v>2156516SUNHT782</v>
          </cell>
          <cell r="B5034" t="str">
            <v>LLANTA SUNFULL MONTPRO HT782 98H</v>
          </cell>
          <cell r="C5034" t="str">
            <v>SUNFULL</v>
          </cell>
        </row>
        <row r="5035">
          <cell r="A5035" t="str">
            <v>1856515ATLGRE</v>
          </cell>
          <cell r="B5035" t="str">
            <v>LLANTA ATLAS GREEN 92T</v>
          </cell>
          <cell r="C5035" t="str">
            <v>ATLAS</v>
          </cell>
        </row>
        <row r="5036">
          <cell r="A5036" t="str">
            <v>1855515ATLGRE</v>
          </cell>
          <cell r="B5036" t="str">
            <v>LLANTA ATLAS GREEN 82H</v>
          </cell>
          <cell r="C5036" t="str">
            <v>ATLAS</v>
          </cell>
        </row>
        <row r="5037">
          <cell r="A5037" t="str">
            <v>1957015ATLGRE</v>
          </cell>
          <cell r="B5037" t="str">
            <v>LLANTA ATLAS GREENVAN 104/102S</v>
          </cell>
          <cell r="C5037" t="str">
            <v>ATLAS</v>
          </cell>
        </row>
        <row r="5038">
          <cell r="A5038" t="str">
            <v>2054516ATLSPGRE</v>
          </cell>
          <cell r="B5038" t="str">
            <v>LLANTA ATLAS SPORT GREEN 83W</v>
          </cell>
          <cell r="C5038" t="str">
            <v>ATLAS</v>
          </cell>
        </row>
        <row r="5039">
          <cell r="A5039" t="str">
            <v>2556015TORDIR</v>
          </cell>
          <cell r="B5039" t="str">
            <v>LLANTA TORNEL DIRECCIONAL 102S</v>
          </cell>
          <cell r="C5039" t="str">
            <v>TORNEL</v>
          </cell>
        </row>
        <row r="5040">
          <cell r="A5040" t="str">
            <v>2156016WINR380</v>
          </cell>
          <cell r="B5040" t="str">
            <v>LLANTA WINRUN R380 95H</v>
          </cell>
          <cell r="C5040" t="str">
            <v>WINRUN</v>
          </cell>
        </row>
        <row r="5041">
          <cell r="A5041" t="str">
            <v>1855516ATLSPGRE</v>
          </cell>
          <cell r="B5041" t="str">
            <v>LLANTA ATLAS SPORT GREEN 87V</v>
          </cell>
          <cell r="C5041" t="str">
            <v>ATLAS</v>
          </cell>
        </row>
        <row r="5042">
          <cell r="A5042" t="str">
            <v>195R15POWCIT</v>
          </cell>
          <cell r="B5042" t="str">
            <v>LLANTA POWERTRAC CITYTOUR 106/104R</v>
          </cell>
          <cell r="C5042" t="str">
            <v>POWERTRAC</v>
          </cell>
        </row>
        <row r="5043">
          <cell r="A5043" t="str">
            <v>185R14POWCIT</v>
          </cell>
          <cell r="B5043" t="str">
            <v>LLANTA POWERTRAC CITYTOUR 102/100R</v>
          </cell>
          <cell r="C5043" t="str">
            <v>POWERTRAC</v>
          </cell>
        </row>
        <row r="5044">
          <cell r="A5044" t="str">
            <v>2155516POWCIT</v>
          </cell>
          <cell r="B5044" t="str">
            <v>LLANTA POWERTRAC CITYTOUR 93H</v>
          </cell>
          <cell r="C5044" t="str">
            <v>POWERTRAC</v>
          </cell>
        </row>
        <row r="5045">
          <cell r="A5045" t="str">
            <v>2055516POWCIT</v>
          </cell>
          <cell r="B5045" t="str">
            <v>LLANTA POWERTRAC CITYTOUR 91V</v>
          </cell>
          <cell r="C5045" t="str">
            <v>POWERTRAC</v>
          </cell>
        </row>
        <row r="5046">
          <cell r="A5046" t="str">
            <v>2056015POWCIT</v>
          </cell>
          <cell r="B5046" t="str">
            <v>LLANTA POWERTRAC CITYTOUR 91H</v>
          </cell>
          <cell r="C5046" t="str">
            <v>POWERTRAC</v>
          </cell>
        </row>
        <row r="5047">
          <cell r="A5047" t="str">
            <v>1756015POWCIT</v>
          </cell>
          <cell r="B5047" t="str">
            <v>LLANTA POWERTRAC CITYTOUR 81H</v>
          </cell>
          <cell r="C5047" t="str">
            <v>POWERTRAC</v>
          </cell>
        </row>
        <row r="5048">
          <cell r="A5048" t="str">
            <v>1656514POWCIT</v>
          </cell>
          <cell r="B5048" t="str">
            <v>LLANTA POWERTRAC CITYTOUR 79H</v>
          </cell>
          <cell r="C5048" t="str">
            <v>POWERTRAC</v>
          </cell>
        </row>
        <row r="5049">
          <cell r="A5049" t="str">
            <v>1656014POWCIT</v>
          </cell>
          <cell r="B5049" t="str">
            <v>LLANTA POWERTRAC CITYTOUR 75H</v>
          </cell>
          <cell r="C5049" t="str">
            <v>POWERTRAC</v>
          </cell>
        </row>
        <row r="5050">
          <cell r="A5050" t="str">
            <v>1857013POWCIT</v>
          </cell>
          <cell r="B5050" t="str">
            <v>LLANTA POWERTRAC CITYTOUR 86T</v>
          </cell>
          <cell r="C5050" t="str">
            <v>POWERTRAC</v>
          </cell>
        </row>
        <row r="5051">
          <cell r="A5051" t="str">
            <v>1557013POWCIT</v>
          </cell>
          <cell r="B5051" t="str">
            <v>LLANTA POWERTRAC CITYTOUR 75T</v>
          </cell>
          <cell r="C5051" t="str">
            <v>POWERTRAC</v>
          </cell>
        </row>
        <row r="5052">
          <cell r="A5052" t="str">
            <v>2254517POWCIT</v>
          </cell>
          <cell r="B5052" t="str">
            <v>LLANTA POWERTRAC CITYRACING 94W</v>
          </cell>
          <cell r="C5052" t="str">
            <v>POWERTRAC</v>
          </cell>
        </row>
        <row r="5053">
          <cell r="A5053" t="str">
            <v>2353519MICHPSP4M</v>
          </cell>
          <cell r="B5053" t="str">
            <v>LLANTA MICHELIN PILOT SPORT 4S 91Y MO1</v>
          </cell>
          <cell r="C5053" t="str">
            <v>MICHELIN</v>
          </cell>
        </row>
        <row r="5054">
          <cell r="A5054" t="str">
            <v>1757014ATLGRE</v>
          </cell>
          <cell r="B5054" t="str">
            <v>LLANTA ATLAS GREEN 84T</v>
          </cell>
          <cell r="C5054" t="str">
            <v>ATLAS</v>
          </cell>
        </row>
        <row r="5055">
          <cell r="A5055" t="str">
            <v>2457516CODAT3</v>
          </cell>
          <cell r="B5055" t="str">
            <v>LLANTA COOPER DISCOVERER AT3 SUV 111T</v>
          </cell>
          <cell r="C5055" t="str">
            <v>COOPER</v>
          </cell>
        </row>
        <row r="5056">
          <cell r="A5056" t="str">
            <v>2657516STASF510</v>
          </cell>
          <cell r="B5056" t="str">
            <v>LLANTA STARFIRE SF510 112/109R LRC</v>
          </cell>
          <cell r="C5056" t="str">
            <v>STARFIRE</v>
          </cell>
        </row>
        <row r="5057">
          <cell r="A5057" t="str">
            <v>2857516STASF510</v>
          </cell>
          <cell r="B5057" t="str">
            <v>LLANTA STARFIRE SF510 122/119R LT LRD</v>
          </cell>
          <cell r="C5057" t="str">
            <v>STARFIRE</v>
          </cell>
        </row>
        <row r="5058">
          <cell r="A5058" t="str">
            <v>1956014COPCS3</v>
          </cell>
          <cell r="B5058" t="str">
            <v>LLANTA COOPER CS3 TOURING 88H</v>
          </cell>
          <cell r="C5058" t="str">
            <v>COOPER</v>
          </cell>
        </row>
        <row r="5059">
          <cell r="A5059" t="str">
            <v>2755520PIRSCRVR2</v>
          </cell>
          <cell r="B5059" t="str">
            <v>LLANTA PIRELLI SCORPION VERDE AS+ 2 113H</v>
          </cell>
          <cell r="C5059" t="str">
            <v>PIRELLI</v>
          </cell>
        </row>
        <row r="5060">
          <cell r="A5060" t="str">
            <v>2555519ILEMK927</v>
          </cell>
          <cell r="B5060" t="str">
            <v>LLANTA MILEKING MK927 111V</v>
          </cell>
          <cell r="C5060" t="str">
            <v>MILEKING</v>
          </cell>
        </row>
        <row r="5061">
          <cell r="A5061" t="str">
            <v>1955515FIRHA900V</v>
          </cell>
          <cell r="B5061" t="str">
            <v>LLANTA FIRESTONE FIREHAWK 900 85V</v>
          </cell>
          <cell r="C5061" t="str">
            <v>FIRESTONE</v>
          </cell>
        </row>
        <row r="5062">
          <cell r="A5062" t="str">
            <v>2255517BRIT001RF</v>
          </cell>
          <cell r="B5062" t="str">
            <v>LLANTA BRIDGESTONE TURANZA T001 RFT 97W</v>
          </cell>
          <cell r="C5062" t="str">
            <v>BRIDGESTONE</v>
          </cell>
        </row>
        <row r="5063">
          <cell r="A5063" t="str">
            <v>2356516BRIDUR660</v>
          </cell>
          <cell r="B5063" t="str">
            <v>LLANTA BRIDGESTONE DURAVIS R660 115/113R</v>
          </cell>
          <cell r="C5063" t="str">
            <v>BRIDGESTONE</v>
          </cell>
        </row>
        <row r="5064">
          <cell r="A5064" t="str">
            <v>1856514BRIB381</v>
          </cell>
          <cell r="B5064" t="str">
            <v>LLANTA BRIDGESTONE B381 85T</v>
          </cell>
          <cell r="C5064" t="str">
            <v>BRIDGESTONE</v>
          </cell>
        </row>
        <row r="5065">
          <cell r="A5065" t="str">
            <v>2156015FIRHA900</v>
          </cell>
          <cell r="B5065" t="str">
            <v>LLANTA FIRESTONE FIREHAWK 900 94H</v>
          </cell>
          <cell r="C5065" t="str">
            <v>FIRESTONE</v>
          </cell>
        </row>
        <row r="5066">
          <cell r="A5066" t="str">
            <v>2054018PIRPZERFT</v>
          </cell>
          <cell r="B5066" t="str">
            <v>LLANTA PIRELLI PZERO RFT 86W XL (*)</v>
          </cell>
          <cell r="C5066" t="str">
            <v>PIRELLI</v>
          </cell>
        </row>
        <row r="5067">
          <cell r="A5067" t="str">
            <v>2555019CONCCUHP</v>
          </cell>
          <cell r="B5067" t="str">
            <v>LLANTA CONTINENTAL CROSSCONTACT UHP 103W FR MO</v>
          </cell>
          <cell r="C5067" t="str">
            <v>CONTINENTAL</v>
          </cell>
        </row>
        <row r="5068">
          <cell r="A5068" t="str">
            <v>2554517CONSPC5</v>
          </cell>
          <cell r="B5068" t="str">
            <v>LLANTA CONTINENTAL SPORT CONTACT 5 98Y FR MO</v>
          </cell>
          <cell r="C5068" t="str">
            <v>CONTINENTAL</v>
          </cell>
        </row>
        <row r="5069">
          <cell r="A5069" t="str">
            <v>2754520CONPREC6</v>
          </cell>
          <cell r="B5069" t="str">
            <v>LLANTA CONTINENTAL PREMIUMCONTACT 6 110Y XL FR</v>
          </cell>
          <cell r="C5069" t="str">
            <v>CONTINENTAL</v>
          </cell>
        </row>
        <row r="5070">
          <cell r="A5070" t="str">
            <v>2554519CONCCUHP</v>
          </cell>
          <cell r="B5070" t="str">
            <v>LLANTA CONTINENTAL CROSSCONTACT UHP 100V MO</v>
          </cell>
          <cell r="C5070" t="str">
            <v>CONTINENTAL</v>
          </cell>
        </row>
        <row r="5071">
          <cell r="A5071" t="str">
            <v>1955016CONSPC2</v>
          </cell>
          <cell r="B5071" t="str">
            <v>LLANTA CONTINENTAL SPORTCONTACT 2 88V XL FR</v>
          </cell>
          <cell r="C5071" t="str">
            <v>CONTINENTAL</v>
          </cell>
        </row>
        <row r="5072">
          <cell r="A5072" t="str">
            <v>2556018CONCCUHP</v>
          </cell>
          <cell r="B5072" t="str">
            <v>LLANTA CONTINENTAL CROSSCONTACT UHP 112H XL</v>
          </cell>
          <cell r="C5072" t="str">
            <v>CONTINENTAL</v>
          </cell>
        </row>
        <row r="5073">
          <cell r="A5073" t="str">
            <v>2355519CONSPC5W</v>
          </cell>
          <cell r="B5073" t="str">
            <v>LLANTA CONTINENTAL SPORTCONTACT 5 SUV 105W XL LR</v>
          </cell>
          <cell r="C5073" t="str">
            <v>CONTINENTAL</v>
          </cell>
        </row>
        <row r="5074">
          <cell r="A5074" t="str">
            <v>2154018KUMPS31</v>
          </cell>
          <cell r="B5074" t="str">
            <v>LLANTA KUMHO PS31 ECSTA 89W XL</v>
          </cell>
          <cell r="C5074" t="str">
            <v>KUMHO</v>
          </cell>
        </row>
        <row r="5075">
          <cell r="A5075" t="str">
            <v>3054522MAZECO606</v>
          </cell>
          <cell r="B5075" t="str">
            <v>LLANTA MAZZINI ECO606 118W</v>
          </cell>
          <cell r="C5075" t="str">
            <v>MAZZINI</v>
          </cell>
        </row>
        <row r="5076">
          <cell r="A5076" t="str">
            <v>2653518ANTINGA1</v>
          </cell>
          <cell r="B5076" t="str">
            <v>LLANTA ANTARES INGENS A1 97W XL</v>
          </cell>
          <cell r="C5076" t="str">
            <v>ANTARES</v>
          </cell>
        </row>
        <row r="5077">
          <cell r="A5077" t="str">
            <v>2254517ATLSPGRE</v>
          </cell>
          <cell r="B5077" t="str">
            <v>LLANTA ATLAS SPORT GREEN 94W XL</v>
          </cell>
          <cell r="C5077" t="str">
            <v>ATLAS</v>
          </cell>
        </row>
        <row r="5078">
          <cell r="A5078" t="str">
            <v>2254019WINR330</v>
          </cell>
          <cell r="B5078" t="str">
            <v>LLANTA WINRUN R330 XL 93W</v>
          </cell>
          <cell r="C5078" t="str">
            <v>WINRUN</v>
          </cell>
        </row>
        <row r="5079">
          <cell r="A5079" t="str">
            <v>2254518ATLSPGRE</v>
          </cell>
          <cell r="B5079" t="str">
            <v>LLANTA ATLAS SPORT GREEN 95W XL</v>
          </cell>
          <cell r="C5079" t="str">
            <v>ATLAS</v>
          </cell>
        </row>
        <row r="5080">
          <cell r="A5080" t="str">
            <v>2253520ANTMAJM5</v>
          </cell>
          <cell r="B5080" t="str">
            <v>LLANTA ANTARES MAJORIS M5 90W XL</v>
          </cell>
          <cell r="C5080" t="str">
            <v>ANTARES</v>
          </cell>
        </row>
        <row r="5081">
          <cell r="A5081" t="str">
            <v>2054017ATLGRE</v>
          </cell>
          <cell r="B5081" t="str">
            <v>LLANTA ATLAS GREEN 84W</v>
          </cell>
          <cell r="C5081" t="str">
            <v>ATLAS</v>
          </cell>
        </row>
        <row r="5082">
          <cell r="A5082" t="str">
            <v>2555019MRMRHP172</v>
          </cell>
          <cell r="B5082" t="str">
            <v>LLANTA MIRAGE MR-HP172 107V XL</v>
          </cell>
          <cell r="C5082" t="str">
            <v>MIRAGE</v>
          </cell>
        </row>
        <row r="5083">
          <cell r="A5083" t="str">
            <v>1757014BARBRI2</v>
          </cell>
          <cell r="B5083" t="str">
            <v>LLANTA BARUM BRILLANTIS 2 84T</v>
          </cell>
          <cell r="C5083" t="str">
            <v>BARUM</v>
          </cell>
        </row>
        <row r="5084">
          <cell r="A5084" t="str">
            <v>1856014HANH735</v>
          </cell>
          <cell r="B5084" t="str">
            <v>LLANTA HANKOOK H735 KINERGY ST 82T</v>
          </cell>
          <cell r="C5084" t="str">
            <v>HANKOOK</v>
          </cell>
        </row>
        <row r="5085">
          <cell r="A5085" t="str">
            <v>2356016HANH735</v>
          </cell>
          <cell r="B5085" t="str">
            <v>LLANTA HANKOOK H735 KINERGY ST 100T</v>
          </cell>
          <cell r="C5085" t="str">
            <v>HANKOOK</v>
          </cell>
        </row>
        <row r="5086">
          <cell r="A5086" t="str">
            <v>1856515HANH735</v>
          </cell>
          <cell r="B5086" t="str">
            <v>LLANTA HANKOOK H735 KINERGY SR 88T</v>
          </cell>
          <cell r="C5086" t="str">
            <v>HANKOOK</v>
          </cell>
        </row>
        <row r="5087">
          <cell r="A5087" t="str">
            <v>2257015KUMKC53</v>
          </cell>
          <cell r="B5087" t="str">
            <v>LLANTA KUMHO KC53 PORTRAN 112/110R 10C</v>
          </cell>
          <cell r="C5087" t="str">
            <v>KUMHO</v>
          </cell>
        </row>
        <row r="5088">
          <cell r="A5088" t="str">
            <v>3153022MICHPSP4</v>
          </cell>
          <cell r="B5088" t="str">
            <v>LLANTA MICHELIN PILOT SPORT 4S 107Y XL</v>
          </cell>
          <cell r="C5088" t="str">
            <v>MICHELIN</v>
          </cell>
        </row>
        <row r="5089">
          <cell r="A5089" t="str">
            <v>2254518MPMXM4ZP</v>
          </cell>
          <cell r="B5089" t="str">
            <v>LLANTA MICHELIN PRIMACY MXM4 ZP 91H MOE</v>
          </cell>
          <cell r="C5089" t="str">
            <v>MICHELIN</v>
          </cell>
        </row>
        <row r="5090">
          <cell r="A5090" t="str">
            <v>2657516FUZSUV</v>
          </cell>
          <cell r="B5090" t="str">
            <v>LLANTA FUZION SUV 116T</v>
          </cell>
          <cell r="C5090" t="str">
            <v>FUZION</v>
          </cell>
        </row>
        <row r="5091">
          <cell r="A5091" t="str">
            <v>33X10.5R15BFMKM2</v>
          </cell>
          <cell r="B5091" t="str">
            <v>LLANTA BF GOODRICH MUDTERRAIN TAKM2 114Q</v>
          </cell>
          <cell r="C5091" t="str">
            <v>BF GOODRICH</v>
          </cell>
        </row>
        <row r="5092">
          <cell r="A5092" t="str">
            <v>2254517GDYDIRSP</v>
          </cell>
          <cell r="B5092" t="str">
            <v>LLANTA GOODYEAR DIRECTION SPORT 91V</v>
          </cell>
          <cell r="C5092" t="str">
            <v>GOODYEAR</v>
          </cell>
        </row>
        <row r="5093">
          <cell r="A5093" t="str">
            <v>2255018CONTPROTXR</v>
          </cell>
          <cell r="B5093" t="str">
            <v>LLANTA CONTINENTAL  PROCONTACT TX RFT 95V XL *</v>
          </cell>
          <cell r="C5093" t="str">
            <v>CONTINENTAL</v>
          </cell>
        </row>
        <row r="5094">
          <cell r="A5094" t="str">
            <v>2055516COOEVOC5</v>
          </cell>
          <cell r="B5094" t="str">
            <v>LLANTA COOPER EVOLUTION C5 91V</v>
          </cell>
          <cell r="C5094" t="str">
            <v>COOPER</v>
          </cell>
        </row>
        <row r="5095">
          <cell r="A5095" t="str">
            <v>2254517COOZEOC7</v>
          </cell>
          <cell r="B5095" t="str">
            <v>LLANTA COOPER ZEON C7 91W</v>
          </cell>
          <cell r="C5095" t="str">
            <v>COOPER</v>
          </cell>
        </row>
        <row r="5096">
          <cell r="A5096" t="str">
            <v>2953521ATLSPGRE</v>
          </cell>
          <cell r="B5096" t="str">
            <v>LLANTA ATLAS SPORT GREEN SUV 107Y XL</v>
          </cell>
          <cell r="C5096" t="str">
            <v>ATLAS</v>
          </cell>
        </row>
        <row r="5097">
          <cell r="A5097" t="str">
            <v>2154518GDYEF1A3</v>
          </cell>
          <cell r="B5097" t="str">
            <v>LLANTA GOODYEAR EAGLE F1 ASYMMETRIC 3 93Y XL</v>
          </cell>
          <cell r="C5097" t="str">
            <v>GOODYEAR</v>
          </cell>
        </row>
        <row r="5098">
          <cell r="A5098" t="str">
            <v>2254517HANK117RF</v>
          </cell>
          <cell r="B5098" t="str">
            <v>LLANTA HANKOOK K117B VENTUS S1EVO2 RFT 91W</v>
          </cell>
          <cell r="C5098" t="str">
            <v>HANKOOK</v>
          </cell>
        </row>
        <row r="5099">
          <cell r="A5099" t="str">
            <v>2254517BRITT001</v>
          </cell>
          <cell r="B5099" t="str">
            <v>LLANTA BRIDGESTONE TURANZA T001 91W WDZ</v>
          </cell>
          <cell r="C5099" t="str">
            <v>BRIDGESTONE</v>
          </cell>
        </row>
        <row r="5100">
          <cell r="A5100" t="str">
            <v>2655019GENGRABB</v>
          </cell>
          <cell r="B5100" t="str">
            <v>LLANTA GENERAL TIRE GRABBER GT 110Y XL FR</v>
          </cell>
          <cell r="C5100" t="str">
            <v>GENERAL</v>
          </cell>
        </row>
        <row r="5101">
          <cell r="A5101" t="str">
            <v>1954517CONSPC5</v>
          </cell>
          <cell r="B5101" t="str">
            <v>LLANTA CONTINENTAL SPORTCONTACT 5 81W FR</v>
          </cell>
          <cell r="C5101" t="str">
            <v>CONTINENTAL</v>
          </cell>
        </row>
        <row r="5102">
          <cell r="A5102" t="str">
            <v>2255018DUNSPMAS</v>
          </cell>
          <cell r="B5102" t="str">
            <v>LLANTA DUNLOP SP SPORT MAXX A1-A A/S 94V</v>
          </cell>
          <cell r="C5102" t="str">
            <v>DUNLOP</v>
          </cell>
        </row>
        <row r="5103">
          <cell r="A5103" t="str">
            <v>2756520GENGRATX</v>
          </cell>
          <cell r="B5103" t="str">
            <v>LLANTA GENERAL TIRE GRABBER ATX 126/123S</v>
          </cell>
          <cell r="C5103" t="str">
            <v>GENERAL</v>
          </cell>
        </row>
        <row r="5104">
          <cell r="A5104" t="str">
            <v>2654520PIRSCRZAS</v>
          </cell>
          <cell r="B5104" t="str">
            <v>LLANTA PIRELLI SCORPION ZERO AS+ 108Y XL</v>
          </cell>
          <cell r="C5104" t="str">
            <v>PIRELLI</v>
          </cell>
        </row>
        <row r="5105">
          <cell r="A5105" t="str">
            <v>2655020SUNHP881</v>
          </cell>
          <cell r="B5105" t="str">
            <v>LLANTA SUNFULL HP881 111V</v>
          </cell>
          <cell r="C5105" t="str">
            <v>SUNFULL</v>
          </cell>
        </row>
        <row r="5106">
          <cell r="A5106" t="str">
            <v>2853520DSMGT600R</v>
          </cell>
          <cell r="B5106" t="str">
            <v>LLANTA DUNLOP SP SPORT MAXX GT600 RFT</v>
          </cell>
          <cell r="C5106" t="str">
            <v>DUNLOP</v>
          </cell>
        </row>
        <row r="5107">
          <cell r="A5107" t="str">
            <v>1458013CONECON</v>
          </cell>
          <cell r="B5107" t="str">
            <v>LLANTA CONTINENTAL ECONTACT 75M</v>
          </cell>
          <cell r="C5107" t="str">
            <v>CONTINENTAL</v>
          </cell>
        </row>
        <row r="5108">
          <cell r="A5108" t="str">
            <v>2854520PIRSCRVRF</v>
          </cell>
          <cell r="B5108" t="str">
            <v>LLANTA PIRELLI SCORPION VERDE AS 112H XL RF (AOE)</v>
          </cell>
          <cell r="C5108" t="str">
            <v>PIRELLI</v>
          </cell>
        </row>
        <row r="5109">
          <cell r="A5109" t="str">
            <v>2254019ATLSPGRE</v>
          </cell>
          <cell r="B5109" t="str">
            <v>LLANTA ATLAS SPORT GREEN 93W XL</v>
          </cell>
          <cell r="C5109" t="str">
            <v>ATLAS</v>
          </cell>
        </row>
        <row r="5110">
          <cell r="A5110" t="str">
            <v>1855515ANTINGA1</v>
          </cell>
          <cell r="B5110" t="str">
            <v>LLANTA ANTARES INGENS A1 82V</v>
          </cell>
          <cell r="C5110" t="str">
            <v>ANTARES</v>
          </cell>
        </row>
        <row r="5111">
          <cell r="A5111" t="str">
            <v>2454518WINWH16</v>
          </cell>
          <cell r="B5111" t="str">
            <v>LLANTA WINDA WH16 100W</v>
          </cell>
          <cell r="C5111" t="str">
            <v>WINDA</v>
          </cell>
        </row>
        <row r="5112">
          <cell r="A5112" t="str">
            <v>2853519DUNDZ102</v>
          </cell>
          <cell r="B5112" t="str">
            <v>LLANTA DUNLOP DIREZZA DZ102 99W</v>
          </cell>
          <cell r="C5112" t="str">
            <v>DUNLOP</v>
          </cell>
        </row>
        <row r="5113">
          <cell r="A5113" t="str">
            <v>2154518BRIPS007</v>
          </cell>
          <cell r="B5113" t="str">
            <v>LLANTA BRIDGESTONE POTENZA S007 93Y</v>
          </cell>
          <cell r="C5113" t="str">
            <v>BRIDGESTONE</v>
          </cell>
        </row>
        <row r="5114">
          <cell r="A5114" t="str">
            <v>2554520BRIHL422R</v>
          </cell>
          <cell r="B5114" t="str">
            <v>LLANTA BRIDGESTONE ECOPIA HL422 PLUS 101V RFT</v>
          </cell>
          <cell r="C5114" t="str">
            <v>BRIDGESTONE</v>
          </cell>
        </row>
        <row r="5115">
          <cell r="A5115" t="str">
            <v>1955016ATLSPGRE</v>
          </cell>
          <cell r="B5115" t="str">
            <v>LLANTA ATLAS SPORT GREEN 84V</v>
          </cell>
          <cell r="C5115" t="str">
            <v>ATLAS</v>
          </cell>
        </row>
        <row r="5116">
          <cell r="A5116" t="str">
            <v>2055016ACELPHI</v>
          </cell>
          <cell r="B5116" t="str">
            <v>LLANTA ACCELERA PHI-R 91W XL</v>
          </cell>
          <cell r="C5116" t="str">
            <v>ACCELERA</v>
          </cell>
        </row>
        <row r="5117">
          <cell r="A5117" t="str">
            <v>2356516ATLSPGREV</v>
          </cell>
          <cell r="B5117" t="str">
            <v>LLANTA ATLAS GREENVAN 115/113H</v>
          </cell>
          <cell r="C5117" t="str">
            <v>ATLAS</v>
          </cell>
        </row>
        <row r="5118">
          <cell r="A5118" t="str">
            <v>2454018ATLSPGRE</v>
          </cell>
          <cell r="B5118" t="str">
            <v>LLANTA ATLAS SPORT GREEN 97S</v>
          </cell>
          <cell r="C5118" t="str">
            <v>ATLAS</v>
          </cell>
        </row>
        <row r="5119">
          <cell r="A5119" t="str">
            <v>3053520GDYEF1CL</v>
          </cell>
          <cell r="B5119" t="str">
            <v>LLANTA GOODYEAR EAGLE F1 SUPERCAR G2 104Y L</v>
          </cell>
          <cell r="C5119" t="str">
            <v>GOODYEAR</v>
          </cell>
        </row>
        <row r="5120">
          <cell r="A5120" t="str">
            <v>1258013CONECON</v>
          </cell>
          <cell r="B5120" t="str">
            <v>LLANTA CONTINENTAL ECONTACT 65M</v>
          </cell>
          <cell r="C5120" t="str">
            <v>CONTINENTAL</v>
          </cell>
        </row>
        <row r="5121">
          <cell r="A5121" t="str">
            <v>2254518BRIDRIGRF</v>
          </cell>
          <cell r="B5121" t="str">
            <v>LLANTA BRIDGESTONE DRIVEGUARD RFT 95W</v>
          </cell>
          <cell r="C5121" t="str">
            <v>BRIDGESTONE</v>
          </cell>
        </row>
        <row r="5122">
          <cell r="A5122" t="str">
            <v>3056518BFOATKO2</v>
          </cell>
          <cell r="B5122" t="str">
            <v>LLANTA BF GOODRICH ALL-TERRAIN KO2 124/121R</v>
          </cell>
          <cell r="C5122" t="str">
            <v>BF GOODRICH</v>
          </cell>
        </row>
        <row r="5123">
          <cell r="A5123" t="str">
            <v>2056016BRIDB250</v>
          </cell>
          <cell r="B5123" t="str">
            <v>LLANTA BRIDGESTONE B250 92H</v>
          </cell>
          <cell r="C5123" t="str">
            <v>BRIDGESTONE</v>
          </cell>
        </row>
        <row r="5124">
          <cell r="A5124" t="str">
            <v>2154018DUNSPRFT</v>
          </cell>
          <cell r="B5124" t="str">
            <v>LLANTA DUNLOP SP SPORT 01 RFT 85Y SL</v>
          </cell>
          <cell r="C5124" t="str">
            <v>DUNLOP</v>
          </cell>
        </row>
        <row r="5125">
          <cell r="A5125" t="str">
            <v>2454020CONSPC5</v>
          </cell>
          <cell r="B5125" t="str">
            <v>LLANTA CONTINENTAL SPORTCONTACT 5 99Y XL MGT</v>
          </cell>
          <cell r="C5125" t="str">
            <v>CONTINENTAL</v>
          </cell>
        </row>
        <row r="5126">
          <cell r="A5126" t="str">
            <v>1955516HANK115RFV</v>
          </cell>
          <cell r="B5126" t="str">
            <v>LLANTA HANKOOK K115B RF VENTUS PRIME 2 87V</v>
          </cell>
          <cell r="C5126" t="str">
            <v>HANKOOK</v>
          </cell>
        </row>
        <row r="5127">
          <cell r="A5127" t="str">
            <v>1956515EUZDRI3</v>
          </cell>
          <cell r="B5127" t="str">
            <v>LLANTA EUZKADI EURODRIVE 3 91H</v>
          </cell>
          <cell r="C5127" t="str">
            <v>EUZKADI</v>
          </cell>
        </row>
        <row r="5128">
          <cell r="A5128" t="str">
            <v>2156016CONPREC2</v>
          </cell>
          <cell r="B5128" t="str">
            <v>LLANTA CONTINENTAL PREMIUMCONTACT 2 95V</v>
          </cell>
          <cell r="C5128" t="str">
            <v>CONTINENTAL</v>
          </cell>
        </row>
        <row r="5129">
          <cell r="A5129" t="str">
            <v>2354019KUMPS71</v>
          </cell>
          <cell r="B5129" t="str">
            <v>LLANTA KUMHO ECSTA PS71 96Y XL</v>
          </cell>
          <cell r="C5129" t="str">
            <v>KUMHO</v>
          </cell>
        </row>
        <row r="5130">
          <cell r="A5130" t="str">
            <v>2556517GDYWRATAD</v>
          </cell>
          <cell r="B5130" t="str">
            <v>LLANTA GOODYEAR WRANGLER AT ADVENTURE 110T SL</v>
          </cell>
          <cell r="C5130" t="str">
            <v>GOODYEAR</v>
          </cell>
        </row>
        <row r="5131">
          <cell r="A5131" t="str">
            <v>2355519CONCRCLXS</v>
          </cell>
          <cell r="B5131" t="str">
            <v>LLANTA CONTINENTAL CROSSCONTACT LX SPORT 101H</v>
          </cell>
          <cell r="C5131" t="str">
            <v>CONTINENTAL</v>
          </cell>
        </row>
        <row r="5132">
          <cell r="A5132" t="str">
            <v>2455018HANK117W</v>
          </cell>
          <cell r="B5132" t="str">
            <v>LLANTA HANKOOK K117B VENTUS S1 EVO 2 RF 100W</v>
          </cell>
          <cell r="C5132" t="str">
            <v>HANKOOK</v>
          </cell>
        </row>
        <row r="5133">
          <cell r="A5133" t="str">
            <v>2055516SAFRFRC26</v>
          </cell>
          <cell r="B5133" t="str">
            <v>LLANTA SAFERICH FRC26 91W</v>
          </cell>
          <cell r="C5133" t="str">
            <v>SAFERICH</v>
          </cell>
        </row>
        <row r="5134">
          <cell r="A5134" t="str">
            <v>2254018WINR330</v>
          </cell>
          <cell r="B5134" t="str">
            <v>LLANTA WINRUN R330 92W XL</v>
          </cell>
          <cell r="C5134" t="str">
            <v>WINRUN</v>
          </cell>
        </row>
        <row r="5135">
          <cell r="A5135" t="str">
            <v>1557013ATLGRE</v>
          </cell>
          <cell r="B5135" t="str">
            <v>LLANTA ATLAS GREEN 75T</v>
          </cell>
          <cell r="C5135" t="str">
            <v>ATLAS</v>
          </cell>
        </row>
        <row r="5136">
          <cell r="A5136" t="str">
            <v>2055515KUMPS31</v>
          </cell>
          <cell r="B5136" t="str">
            <v>LLANTA KUMHO PS31 ECSTA 88V</v>
          </cell>
          <cell r="C5136" t="str">
            <v>KUMHO</v>
          </cell>
        </row>
        <row r="5137">
          <cell r="A5137" t="str">
            <v>2155517WINR330</v>
          </cell>
          <cell r="B5137" t="str">
            <v>LLANTA WINRUN R330 98W XL</v>
          </cell>
          <cell r="C5137" t="str">
            <v>WINRUN</v>
          </cell>
        </row>
        <row r="5138">
          <cell r="A5138" t="str">
            <v>2155517ANTINGA1</v>
          </cell>
          <cell r="B5138" t="str">
            <v>LLANTA LLANTA ANTARES INGENS A1 98V</v>
          </cell>
          <cell r="C5138" t="str">
            <v>ANTARES</v>
          </cell>
        </row>
        <row r="5139">
          <cell r="A5139" t="str">
            <v>2255017ATLSPGRE</v>
          </cell>
          <cell r="B5139" t="str">
            <v>LLANTA ATLAS SPORT GREEN 98W</v>
          </cell>
          <cell r="C5139" t="str">
            <v>ATLAS</v>
          </cell>
        </row>
        <row r="5140">
          <cell r="A5140" t="str">
            <v>1657014KUMES31</v>
          </cell>
          <cell r="B5140" t="str">
            <v>LLANTA KUMHO ECOWING ES31 81T</v>
          </cell>
          <cell r="C5140" t="str">
            <v>KUMHO</v>
          </cell>
        </row>
        <row r="5141">
          <cell r="A5141" t="str">
            <v>2054517TALTH02</v>
          </cell>
          <cell r="B5141" t="str">
            <v>LLANTA TRIANGLE TH201 88Y</v>
          </cell>
          <cell r="C5141" t="str">
            <v>TRIANGLE</v>
          </cell>
        </row>
        <row r="5142">
          <cell r="A5142" t="str">
            <v>2055516RADSPRS3</v>
          </cell>
          <cell r="B5142" t="str">
            <v>LLANTA RADBURG SPORT RS3 94H</v>
          </cell>
          <cell r="C5142" t="str">
            <v>RADBURG</v>
          </cell>
        </row>
        <row r="5143">
          <cell r="A5143" t="str">
            <v>2154517HAIHD297</v>
          </cell>
          <cell r="B5143" t="str">
            <v>LLANTA HAIDA HD927 91W XL</v>
          </cell>
          <cell r="C5143" t="str">
            <v>HAIDA</v>
          </cell>
        </row>
        <row r="5144">
          <cell r="A5144" t="str">
            <v>2454019ANTINGA1</v>
          </cell>
          <cell r="B5144" t="str">
            <v>LLANTA ANTARES INGENS A1 98W</v>
          </cell>
          <cell r="C5144" t="str">
            <v>ANTARES</v>
          </cell>
        </row>
        <row r="5145">
          <cell r="A5145" t="str">
            <v>2554020DSMGT600R</v>
          </cell>
          <cell r="B5145" t="str">
            <v>LLANTA DUNLOP SP SPORT MAXX GT600 RF</v>
          </cell>
          <cell r="C5145" t="str">
            <v>DUNLOP</v>
          </cell>
        </row>
        <row r="5146">
          <cell r="A5146" t="str">
            <v>2753519DUNSPMAX</v>
          </cell>
          <cell r="B5146" t="str">
            <v>LLANTA DUNLOP SP SPORT MAXX 100Y XL</v>
          </cell>
          <cell r="C5146" t="str">
            <v>DUNLOP</v>
          </cell>
        </row>
        <row r="5147">
          <cell r="A5147" t="str">
            <v>2256517BRIDUELHP</v>
          </cell>
          <cell r="B5147" t="str">
            <v>LLANTA BRIDGESTONE DUELER HP SPORT AS 102T</v>
          </cell>
          <cell r="C5147" t="str">
            <v>BRIDGESTONE</v>
          </cell>
        </row>
        <row r="5148">
          <cell r="A5148" t="str">
            <v>2754020ATLSPGRE</v>
          </cell>
          <cell r="B5148" t="str">
            <v>LLANTA ATLAS SPORT GREEN 106W XL</v>
          </cell>
          <cell r="C5148" t="str">
            <v>ATLAS</v>
          </cell>
        </row>
        <row r="5149">
          <cell r="A5149" t="str">
            <v>2854520PIRSCRVR</v>
          </cell>
          <cell r="B5149" t="str">
            <v>LLANTA PIRELLI SCORPION VERDE AS 112H XL RF AOE1</v>
          </cell>
          <cell r="C5149" t="str">
            <v>PIRELLI</v>
          </cell>
        </row>
        <row r="5150">
          <cell r="A5150" t="str">
            <v>2158516CONVANCAS</v>
          </cell>
          <cell r="B5150" t="str">
            <v>LLANTA CONTINENTAL VANCONTACT AS 115/112Q</v>
          </cell>
          <cell r="C5150" t="str">
            <v>CONTINENTAL</v>
          </cell>
        </row>
        <row r="5151">
          <cell r="A5151" t="str">
            <v>1856015RADPOW</v>
          </cell>
          <cell r="B5151" t="str">
            <v>LLANTA RADBURG POWER 84H</v>
          </cell>
          <cell r="C5151" t="str">
            <v>RADBURG</v>
          </cell>
        </row>
        <row r="5152">
          <cell r="A5152" t="str">
            <v>1955515CONPREC2</v>
          </cell>
          <cell r="B5152" t="str">
            <v>LLANTA CONTINENTAL PREMIUMCONTACT 2 85V</v>
          </cell>
          <cell r="C5152" t="str">
            <v>CONTINENTAL</v>
          </cell>
        </row>
        <row r="5153">
          <cell r="A5153" t="str">
            <v>2054517HAIHD921</v>
          </cell>
          <cell r="B5153" t="str">
            <v>LLANTA HAIDA HD921 91W</v>
          </cell>
          <cell r="C5153" t="str">
            <v>HAIDA</v>
          </cell>
        </row>
        <row r="5154">
          <cell r="A5154" t="str">
            <v>2055517BRIDUHPRF</v>
          </cell>
          <cell r="B5154" t="str">
            <v>LLANTA BRIDGESTONE DUELER HP SPORT RFT 91V</v>
          </cell>
          <cell r="C5154" t="str">
            <v>BRIDGESTONE</v>
          </cell>
        </row>
        <row r="5155">
          <cell r="A5155" t="str">
            <v>2055517MAXTRM1</v>
          </cell>
          <cell r="B5155" t="str">
            <v>LLANTA MAXTREK MAXIMUS M1 91V XL</v>
          </cell>
          <cell r="C5155" t="str">
            <v>MAXTREK</v>
          </cell>
        </row>
        <row r="5156">
          <cell r="A5156" t="str">
            <v>2154017ATLSPGRE</v>
          </cell>
          <cell r="B5156" t="str">
            <v>LLANTA ATLAS SPORT GREEN 87W XL</v>
          </cell>
          <cell r="C5156" t="str">
            <v>ATLAS</v>
          </cell>
        </row>
        <row r="5157">
          <cell r="A5157" t="str">
            <v>2155017ATLSPGRE</v>
          </cell>
          <cell r="B5157" t="str">
            <v>LLANTA ATLAS SPORT GREEN 95W</v>
          </cell>
          <cell r="C5157" t="str">
            <v>ATLAS</v>
          </cell>
        </row>
        <row r="5158">
          <cell r="A5158" t="str">
            <v>2156016BRITUT001</v>
          </cell>
          <cell r="B5158" t="str">
            <v>LLANTA BRIDGESTONE TURANZA T001 95V</v>
          </cell>
          <cell r="C5158" t="str">
            <v>BRIDGESTONE</v>
          </cell>
        </row>
        <row r="5159">
          <cell r="A5159" t="str">
            <v>2255519FIRDESLE3</v>
          </cell>
          <cell r="B5159" t="str">
            <v>LLANTA FIRESTONE DESTINATION LE3 99H</v>
          </cell>
          <cell r="C5159" t="str">
            <v>FIRESTONE</v>
          </cell>
        </row>
        <row r="5160">
          <cell r="A5160" t="str">
            <v>2355518BRIDRIGRF</v>
          </cell>
          <cell r="B5160" t="str">
            <v>LLANTA BRIDGESTONE DRIVEGUARD RFT 100V</v>
          </cell>
          <cell r="C5160" t="str">
            <v>BRIDGESTONE</v>
          </cell>
        </row>
        <row r="5161">
          <cell r="A5161" t="str">
            <v>2454018BRIPS001Y</v>
          </cell>
          <cell r="B5161" t="str">
            <v>LLANTA BRIDGESTONE POTENZA S001 93Y</v>
          </cell>
          <cell r="C5161" t="str">
            <v>BRIDGESTONE</v>
          </cell>
        </row>
        <row r="5162">
          <cell r="A5162" t="str">
            <v>2656018DUNGRAT25</v>
          </cell>
          <cell r="B5162" t="str">
            <v>LLANTA DUNLOP GRANDTREK AT25 110H SL</v>
          </cell>
          <cell r="C5162" t="str">
            <v>DUNLOP</v>
          </cell>
        </row>
        <row r="5163">
          <cell r="A5163" t="str">
            <v>2753019GDYEF1A2</v>
          </cell>
          <cell r="B5163" t="str">
            <v>LLANTA GOODYEAR EAGLE F1 ASYMMETRIC 2 96Y XL</v>
          </cell>
          <cell r="C5163" t="str">
            <v>GOODYEAR</v>
          </cell>
        </row>
        <row r="5164">
          <cell r="A5164" t="str">
            <v>2756020KUMAT51</v>
          </cell>
          <cell r="B5164" t="str">
            <v>LLANTA KUMHO AT51 ROAD VENTURE 114T</v>
          </cell>
          <cell r="C5164" t="str">
            <v>KUMHO</v>
          </cell>
        </row>
        <row r="5165">
          <cell r="A5165" t="str">
            <v>2857017KUMAT51</v>
          </cell>
          <cell r="B5165" t="str">
            <v>LLANTA KUMHO AT51 ROAD VENTURE 121/118R 10C</v>
          </cell>
          <cell r="C5165" t="str">
            <v>KUMHO</v>
          </cell>
        </row>
        <row r="5166">
          <cell r="A5166" t="str">
            <v>33X12.5R20HD878</v>
          </cell>
          <cell r="B5166" t="str">
            <v>LLANTA HAIDA HD878 114Q 10C</v>
          </cell>
          <cell r="C5166" t="str">
            <v>HAIDA</v>
          </cell>
        </row>
        <row r="5167">
          <cell r="A5167" t="str">
            <v>35X12.5R20HD878</v>
          </cell>
          <cell r="B5167" t="str">
            <v>LLANTA HAIDA HD878</v>
          </cell>
          <cell r="C5167" t="str">
            <v>HAIDA</v>
          </cell>
        </row>
        <row r="5168">
          <cell r="A5168" t="str">
            <v>1954516ATLSPGRE</v>
          </cell>
          <cell r="B5168" t="str">
            <v>LLANTA ATLAS SPORT GREEN 84V XL</v>
          </cell>
          <cell r="C5168" t="str">
            <v>ATLAS</v>
          </cell>
        </row>
        <row r="5169">
          <cell r="A5169" t="str">
            <v>2755022MICPRELTX</v>
          </cell>
          <cell r="B5169" t="str">
            <v>LLANTA MICHELIN PREMIER LTX 111H</v>
          </cell>
          <cell r="C5169" t="str">
            <v>MICHELIN</v>
          </cell>
        </row>
        <row r="5170">
          <cell r="A5170" t="str">
            <v>2157016KUMKL33</v>
          </cell>
          <cell r="B5170" t="str">
            <v>LLANTA KUMHO KL33 CRUGEN 100H</v>
          </cell>
          <cell r="C5170" t="str">
            <v>KUMHO</v>
          </cell>
        </row>
        <row r="5171">
          <cell r="A5171" t="str">
            <v>2253520MAXFORT5</v>
          </cell>
          <cell r="B5171" t="str">
            <v>LLANTA MAXTREK FORTIS T5 90W XL</v>
          </cell>
          <cell r="C5171" t="str">
            <v>MAXTREK</v>
          </cell>
        </row>
        <row r="5172">
          <cell r="A5172" t="str">
            <v>2256517YOKG91A</v>
          </cell>
          <cell r="B5172" t="str">
            <v>LLANTA YOKOHAMA GEOLANDAR G91A 100H</v>
          </cell>
          <cell r="C5172" t="str">
            <v>YOKOHAMA</v>
          </cell>
        </row>
        <row r="5173">
          <cell r="A5173" t="str">
            <v>2354518KUMKU26V</v>
          </cell>
          <cell r="B5173" t="str">
            <v>LLANTA KUMHO SOLUS KU26 94V</v>
          </cell>
          <cell r="C5173" t="str">
            <v>KUMHO</v>
          </cell>
        </row>
        <row r="5174">
          <cell r="A5174" t="str">
            <v>2554017MICPILPS2</v>
          </cell>
          <cell r="B5174" t="str">
            <v>LLANTA MICHELIN PILO SPORT PS2 N3 94Y</v>
          </cell>
          <cell r="C5174" t="str">
            <v>MICHELIN</v>
          </cell>
        </row>
        <row r="5175">
          <cell r="A5175" t="str">
            <v>1955515TALTE301</v>
          </cell>
          <cell r="B5175" t="str">
            <v>LLANTA TRIANGLE TE301 85V</v>
          </cell>
          <cell r="C5175" t="str">
            <v>TRIANGLE</v>
          </cell>
        </row>
        <row r="5176">
          <cell r="A5176" t="str">
            <v>2157017ANTMAJR1</v>
          </cell>
          <cell r="B5176" t="str">
            <v>LLANTA ANTARES MAJORIS R1 101S</v>
          </cell>
          <cell r="C5176" t="str">
            <v>ANTARES</v>
          </cell>
        </row>
        <row r="5177">
          <cell r="A5177" t="str">
            <v>2354019CONSPC5</v>
          </cell>
          <cell r="B5177" t="str">
            <v>LLANTA CONTINENTAL SPORTCONTACT 5 96Y XL FR</v>
          </cell>
          <cell r="C5177" t="str">
            <v>CONTINENTAL</v>
          </cell>
        </row>
        <row r="5178">
          <cell r="A5178" t="str">
            <v>2355517LAULH01</v>
          </cell>
          <cell r="B5178" t="str">
            <v>LLANTA LAUFENN LH01 S FIT AS 99W</v>
          </cell>
          <cell r="C5178" t="str">
            <v>LAUFENN</v>
          </cell>
        </row>
        <row r="5179">
          <cell r="A5179" t="str">
            <v>2653019WINR330</v>
          </cell>
          <cell r="B5179" t="str">
            <v>LLANTA WINRUN R330 93W XL</v>
          </cell>
          <cell r="C5179" t="str">
            <v>WINRUN</v>
          </cell>
        </row>
        <row r="5180">
          <cell r="A5180" t="str">
            <v>2755022BRIDUELHT</v>
          </cell>
          <cell r="B5180" t="str">
            <v>LLANTA BRIDGESTONE DUELER HT 684 II 111H</v>
          </cell>
          <cell r="C5180" t="str">
            <v>BRIDGESTONE</v>
          </cell>
        </row>
        <row r="5181">
          <cell r="A5181" t="str">
            <v>2756020CONCCLX20</v>
          </cell>
          <cell r="B5181" t="str">
            <v>LLANTA CONTINENTAL CROSSCONTACT LX20 115S OXL</v>
          </cell>
          <cell r="C5181" t="str">
            <v>CONTINENTAL</v>
          </cell>
        </row>
        <row r="5182">
          <cell r="A5182" t="str">
            <v>3053021PIRPZERO</v>
          </cell>
          <cell r="B5182" t="str">
            <v>LLANTA PIRELLI PZERO 100Y (NA1)</v>
          </cell>
          <cell r="C5182" t="str">
            <v>PIRELLI</v>
          </cell>
        </row>
        <row r="5183">
          <cell r="A5183" t="str">
            <v>33X12.5R20MK878</v>
          </cell>
          <cell r="B5183" t="str">
            <v>LLANTA MILEKING MK-878 LT 114Q</v>
          </cell>
          <cell r="C5183" t="str">
            <v>MILEKING</v>
          </cell>
        </row>
        <row r="5184">
          <cell r="A5184" t="str">
            <v>1656014FIRMUL</v>
          </cell>
          <cell r="B5184" t="str">
            <v>LLANTA FIRESTONE MULTIHAWK 75T</v>
          </cell>
          <cell r="C5184" t="str">
            <v>FIRESTONE</v>
          </cell>
        </row>
        <row r="5185">
          <cell r="A5185" t="str">
            <v>1856515JKVECTRA</v>
          </cell>
          <cell r="B5185" t="str">
            <v>LLANTA JK TYRE TYRE VECTRA 92T</v>
          </cell>
          <cell r="C5185" t="str">
            <v>JK TYRE</v>
          </cell>
        </row>
        <row r="5186">
          <cell r="A5186" t="str">
            <v>1857516CONVAN8</v>
          </cell>
          <cell r="B5186" t="str">
            <v>LLANTA CONTINENTAL VANCONTACT 8 104/102R</v>
          </cell>
          <cell r="C5186" t="str">
            <v>CONTINENTAL</v>
          </cell>
        </row>
        <row r="5187">
          <cell r="A5187" t="str">
            <v>1956014BRIPTGIII</v>
          </cell>
          <cell r="B5187" t="str">
            <v>LLANTA BRIDGESTONE POTENZA GIII 86H</v>
          </cell>
          <cell r="C5187" t="str">
            <v>BRIDGESTONE</v>
          </cell>
        </row>
        <row r="5188">
          <cell r="A5188" t="str">
            <v>2055017BRIDRIGRF</v>
          </cell>
          <cell r="B5188" t="str">
            <v>LLANTA BRIDGESTONE DRIVEGUARD RFT 93W XL</v>
          </cell>
          <cell r="C5188" t="str">
            <v>BRIDGESTONE</v>
          </cell>
        </row>
        <row r="5189">
          <cell r="A5189" t="str">
            <v>2055017HAIHD927</v>
          </cell>
          <cell r="B5189" t="str">
            <v>LLANTA HAIDA HD927 93W</v>
          </cell>
          <cell r="C5189" t="str">
            <v>HAIDA</v>
          </cell>
        </row>
        <row r="5190">
          <cell r="A5190" t="str">
            <v>2055517FIRFT140</v>
          </cell>
          <cell r="B5190" t="str">
            <v>LLANTA FIRESTONE FT140 91V</v>
          </cell>
          <cell r="C5190" t="str">
            <v>FIRESTONE</v>
          </cell>
        </row>
        <row r="5191">
          <cell r="A5191" t="str">
            <v>2055517HANH436</v>
          </cell>
          <cell r="B5191" t="str">
            <v>LLANTA HANKOOK H436 KINERGY GT 91H</v>
          </cell>
          <cell r="C5191" t="str">
            <v>HANKOOK</v>
          </cell>
        </row>
        <row r="5192">
          <cell r="A5192" t="str">
            <v>2056016BRIDUELHP</v>
          </cell>
          <cell r="B5192" t="str">
            <v>LLANTA BRIDGESTONE DUELER HP SPORT 92H</v>
          </cell>
          <cell r="C5192" t="str">
            <v>BRIDGESTONE</v>
          </cell>
        </row>
        <row r="5193">
          <cell r="A5193" t="str">
            <v>2155516CONTPROTX</v>
          </cell>
          <cell r="B5193" t="str">
            <v>LLANTA CONTINENTAL PROCONTACT TX 97H XL</v>
          </cell>
          <cell r="C5193" t="str">
            <v>CONTINENTAL</v>
          </cell>
        </row>
        <row r="5194">
          <cell r="A5194" t="str">
            <v>2155516HAIHD921</v>
          </cell>
          <cell r="B5194" t="str">
            <v>LLANTA HAIDA HD921 97V</v>
          </cell>
          <cell r="C5194" t="str">
            <v>HAIDA</v>
          </cell>
        </row>
        <row r="5195">
          <cell r="A5195" t="str">
            <v>2158516KUMAT51</v>
          </cell>
          <cell r="B5195" t="str">
            <v>LLANTA KUMHO AT51 ROAD VENTURE 115/112R</v>
          </cell>
          <cell r="C5195" t="str">
            <v>KUMHO</v>
          </cell>
        </row>
        <row r="5196">
          <cell r="A5196" t="str">
            <v>2253518BFGOOKDW</v>
          </cell>
          <cell r="B5196" t="str">
            <v>LLANTA BF GOODRICH GFORCE KDW 87Y XL</v>
          </cell>
          <cell r="C5196" t="str">
            <v>BF GOODRICH</v>
          </cell>
        </row>
        <row r="5197">
          <cell r="A5197" t="str">
            <v>2255517KUMPS31</v>
          </cell>
          <cell r="B5197" t="str">
            <v>LLANTA KUMHO PS31 ECSTA 101W XL</v>
          </cell>
          <cell r="C5197" t="str">
            <v>KUMHO</v>
          </cell>
        </row>
        <row r="5198">
          <cell r="A5198" t="str">
            <v>2256017NAAFC22</v>
          </cell>
          <cell r="B5198" t="str">
            <v>LLANTA NAAATS FC22 99V</v>
          </cell>
          <cell r="C5198" t="str">
            <v>NAAATS</v>
          </cell>
        </row>
        <row r="5199">
          <cell r="A5199" t="str">
            <v>2256517BRIDRIGRF</v>
          </cell>
          <cell r="B5199" t="str">
            <v>LLANTA BRIDGESTONE DRIVEGUARD RFT 102H</v>
          </cell>
          <cell r="C5199" t="str">
            <v>BRIDGESTONE</v>
          </cell>
        </row>
        <row r="5200">
          <cell r="A5200" t="str">
            <v>2355018MAXTRS6</v>
          </cell>
          <cell r="B5200" t="str">
            <v>LLANTA MAXTREK SIERRA S6 101V</v>
          </cell>
          <cell r="C5200" t="str">
            <v>MAXTREK</v>
          </cell>
        </row>
        <row r="5201">
          <cell r="A5201" t="str">
            <v>2355517JKUX1</v>
          </cell>
          <cell r="B5201" t="str">
            <v>LLANTA JK TYRE UX 1 98V</v>
          </cell>
          <cell r="C5201" t="str">
            <v>JK TYRE</v>
          </cell>
        </row>
        <row r="5202">
          <cell r="A5202" t="str">
            <v>2355518PIRSVERMOE</v>
          </cell>
          <cell r="B5202" t="str">
            <v>LLANTA PIRELLI SCORPION VERDE RFT 100W (MOE)</v>
          </cell>
          <cell r="C5202" t="str">
            <v>PIRELLI</v>
          </cell>
        </row>
        <row r="5203">
          <cell r="A5203" t="str">
            <v>2355519WINR330</v>
          </cell>
          <cell r="B5203" t="str">
            <v>LLANTA WINRUN R330 101W XL</v>
          </cell>
          <cell r="C5203" t="str">
            <v>WINRUN</v>
          </cell>
        </row>
        <row r="5204">
          <cell r="A5204" t="str">
            <v>2356518KUMKL33</v>
          </cell>
          <cell r="B5204" t="str">
            <v>LLANTA KUMHO KL33 CRUGEN PREMIUM 110V</v>
          </cell>
          <cell r="C5204" t="str">
            <v>KUMHO</v>
          </cell>
        </row>
        <row r="5205">
          <cell r="A5205" t="str">
            <v>2358516KUMAT51</v>
          </cell>
          <cell r="B5205" t="str">
            <v>LLANTA KUMHO AT51 ROAD VENTURE 120R 10C</v>
          </cell>
          <cell r="C5205" t="str">
            <v>KUMHO</v>
          </cell>
        </row>
        <row r="5206">
          <cell r="A5206" t="str">
            <v>2453520KUMV720</v>
          </cell>
          <cell r="B5206" t="str">
            <v>LLANTA KUMHO V720 ECSTA 95W</v>
          </cell>
          <cell r="C5206" t="str">
            <v>KUMHO</v>
          </cell>
        </row>
        <row r="5207">
          <cell r="A5207" t="str">
            <v>2454518BRIDRIGRF</v>
          </cell>
          <cell r="B5207" t="str">
            <v>LLANTA BRIDGESTONE DRIVEGUARD RFT 96W</v>
          </cell>
          <cell r="C5207" t="str">
            <v>BRIDGESTONE</v>
          </cell>
        </row>
        <row r="5208">
          <cell r="A5208" t="str">
            <v>2455519MAXTRS6</v>
          </cell>
          <cell r="B5208" t="str">
            <v>LLANTA MAXTREK SIERRA S6 103H</v>
          </cell>
          <cell r="C5208" t="str">
            <v>MAXTREK</v>
          </cell>
        </row>
        <row r="5209">
          <cell r="A5209" t="str">
            <v>2553022MICPILPS2</v>
          </cell>
          <cell r="B5209" t="str">
            <v>LLANTA MICHELIN PILOT SPORT PS2 95Y XL</v>
          </cell>
          <cell r="C5209" t="str">
            <v>MICHELIN</v>
          </cell>
        </row>
        <row r="5210">
          <cell r="A5210" t="str">
            <v>2553518GDYEF1A3</v>
          </cell>
          <cell r="B5210" t="str">
            <v>LLANTA GOODYEAR EAGLE F1 ASYMMETRIC 3 94Y XL</v>
          </cell>
          <cell r="C5210" t="str">
            <v>GOODYEAR</v>
          </cell>
        </row>
        <row r="5211">
          <cell r="A5211" t="str">
            <v>2553520DUNDZ102</v>
          </cell>
          <cell r="B5211" t="str">
            <v>LLANTA DUNLOP DIREZZA DZ102 97W XL</v>
          </cell>
          <cell r="C5211" t="str">
            <v>DUNLOP</v>
          </cell>
        </row>
        <row r="5212">
          <cell r="A5212" t="str">
            <v>2555519KUMKL33</v>
          </cell>
          <cell r="B5212" t="str">
            <v>LLANTA KUMHO KL33 CRUGEN 111V XL</v>
          </cell>
          <cell r="C5212" t="str">
            <v>KUMHO</v>
          </cell>
        </row>
        <row r="5213">
          <cell r="A5213" t="str">
            <v>2556017GDYEFGSUV</v>
          </cell>
          <cell r="B5213" t="str">
            <v>LLANTA GOODYEAR EFFICIENTGRIP SUV 106V</v>
          </cell>
          <cell r="C5213" t="str">
            <v>GOODYEAR</v>
          </cell>
        </row>
        <row r="5214">
          <cell r="A5214" t="str">
            <v>2654018PIRPZER</v>
          </cell>
          <cell r="B5214" t="str">
            <v>LLANTA PIRELLI PZERO 101Y XL</v>
          </cell>
          <cell r="C5214" t="str">
            <v>PIRELLI</v>
          </cell>
        </row>
        <row r="5215">
          <cell r="A5215" t="str">
            <v>2656517BRIDATR2</v>
          </cell>
          <cell r="B5215" t="str">
            <v>LLANTA BRIDGESTONE DUELER AT REVO2 112T</v>
          </cell>
          <cell r="C5215" t="str">
            <v>BRIDGESTONE</v>
          </cell>
        </row>
        <row r="5216">
          <cell r="A5216" t="str">
            <v>2657516KUMAT51</v>
          </cell>
          <cell r="B5216" t="str">
            <v>LLANTA KUMHO AT51 ROAD VENTURE 123/120R</v>
          </cell>
          <cell r="C5216" t="str">
            <v>KUMHO</v>
          </cell>
        </row>
        <row r="5217">
          <cell r="A5217" t="str">
            <v>2753019MICPILSP</v>
          </cell>
          <cell r="B5217" t="str">
            <v>LLANTA MICHELIN PILOT SUPER SPORT XL 96Y</v>
          </cell>
          <cell r="C5217" t="str">
            <v>MICHELIN</v>
          </cell>
        </row>
        <row r="5218">
          <cell r="A5218" t="str">
            <v>2754020KUMHP91</v>
          </cell>
          <cell r="B5218" t="str">
            <v>LLANTA KUMHO HP91 CRUGEN 106Y XL</v>
          </cell>
          <cell r="C5218" t="str">
            <v>KUMHO</v>
          </cell>
        </row>
        <row r="5219">
          <cell r="A5219" t="str">
            <v>2755020KUMHP91</v>
          </cell>
          <cell r="B5219" t="str">
            <v>LLANTA KUMHO HP91 CRUGEN 109W</v>
          </cell>
          <cell r="C5219" t="str">
            <v>KUMHO</v>
          </cell>
        </row>
        <row r="5220">
          <cell r="A5220" t="str">
            <v>2755020PIRPZERFT</v>
          </cell>
          <cell r="B5220" t="str">
            <v>LLANTA PIRELLI PZERO RFT 113W XL (*)</v>
          </cell>
          <cell r="C5220" t="str">
            <v>PIRELLI</v>
          </cell>
        </row>
        <row r="5221">
          <cell r="A5221" t="str">
            <v>2755520KUMAT51</v>
          </cell>
          <cell r="B5221" t="str">
            <v>LLANTA KUMHO AT51 ROAD VENTURE 111T</v>
          </cell>
          <cell r="C5221" t="str">
            <v>KUMHO</v>
          </cell>
        </row>
        <row r="5222">
          <cell r="A5222" t="str">
            <v>2756518KUMAT51</v>
          </cell>
          <cell r="B5222" t="str">
            <v>LLANTA KUMHO AT51 ROAD VENTURE 114T</v>
          </cell>
          <cell r="C5222" t="str">
            <v>KUMHO</v>
          </cell>
        </row>
        <row r="5223">
          <cell r="A5223" t="str">
            <v>2853522HAIHD927</v>
          </cell>
          <cell r="B5223" t="str">
            <v>LLANTA HAIDA HD927 106W</v>
          </cell>
          <cell r="C5223" t="str">
            <v>HAIDA</v>
          </cell>
        </row>
        <row r="5224">
          <cell r="A5224" t="str">
            <v>2856518KUMAT51</v>
          </cell>
          <cell r="B5224" t="str">
            <v>LLANTA KUMHO AT51 ROAD VENTURE</v>
          </cell>
          <cell r="C5224" t="str">
            <v>KUMHO</v>
          </cell>
        </row>
        <row r="5225">
          <cell r="A5225" t="str">
            <v>31X10.5R15CODSTT</v>
          </cell>
          <cell r="B5225" t="str">
            <v>LLANTA COOPER DISCOVERER STT PRO 109Q</v>
          </cell>
          <cell r="C5225" t="str">
            <v>COOPER</v>
          </cell>
        </row>
        <row r="5226">
          <cell r="A5226" t="str">
            <v>31X10.5R15GDYWAT</v>
          </cell>
          <cell r="B5226" t="str">
            <v>LLANTA GOODYEAR WRANGLER AT ADVENTURE 109S LT</v>
          </cell>
          <cell r="C5226" t="str">
            <v>GOODYEAR</v>
          </cell>
        </row>
        <row r="5227">
          <cell r="A5227" t="str">
            <v>31X10.5R15KUMMT51</v>
          </cell>
          <cell r="B5227" t="str">
            <v>LLANTA KUMHO MT51 ROAD VENTURE 109Q 6C</v>
          </cell>
          <cell r="C5227" t="str">
            <v>KUMHO</v>
          </cell>
        </row>
        <row r="5228">
          <cell r="A5228" t="str">
            <v>3256022BFGATKO2</v>
          </cell>
          <cell r="B5228" t="str">
            <v>LLANTA BF GOODRICH AT KO2 123S</v>
          </cell>
          <cell r="C5228" t="str">
            <v>BF GOODRICH</v>
          </cell>
        </row>
        <row r="5229">
          <cell r="A5229" t="str">
            <v>32X11.5R15KUMMT51</v>
          </cell>
          <cell r="B5229" t="str">
            <v>LLANTA KUMHO MT51 ROAD VENTURE 113Q 6C</v>
          </cell>
          <cell r="C5229" t="str">
            <v>KUMHO</v>
          </cell>
        </row>
        <row r="5230">
          <cell r="A5230" t="str">
            <v>33X12.5R15COPEVOMT</v>
          </cell>
          <cell r="B5230" t="str">
            <v>LLANTA COOPER EVOLUTION MT MUD 108Q</v>
          </cell>
          <cell r="C5230" t="str">
            <v>COOPER</v>
          </cell>
        </row>
        <row r="5231">
          <cell r="A5231" t="str">
            <v>37X13.5R20KUMKL71</v>
          </cell>
          <cell r="B5231" t="str">
            <v>LLANTA KUMHO KL71 ROAD VENTURE MT 127Q 1</v>
          </cell>
          <cell r="C5231" t="str">
            <v>KUMHO</v>
          </cell>
        </row>
        <row r="5232">
          <cell r="A5232" t="str">
            <v>1656514RADPNEBT</v>
          </cell>
          <cell r="B5232" t="str">
            <v>LLANTA RADBURG B&amp;amp;P PNEUS BT 78T</v>
          </cell>
          <cell r="C5232" t="str">
            <v>RADBURG</v>
          </cell>
        </row>
        <row r="5233">
          <cell r="A5233" t="str">
            <v>1956016CONVANCON2</v>
          </cell>
          <cell r="B5233" t="str">
            <v>LLANTA CONTINENTAL VANCO CONTACT 2 99/97H</v>
          </cell>
          <cell r="C5233" t="str">
            <v>CONTINENTAL</v>
          </cell>
        </row>
        <row r="5234">
          <cell r="A5234" t="str">
            <v>2254517KUMPS31</v>
          </cell>
          <cell r="B5234" t="str">
            <v>LLANTA KUMHO ECSTA PS31 94W XL</v>
          </cell>
          <cell r="C5234" t="str">
            <v>KUMHO</v>
          </cell>
        </row>
        <row r="5235">
          <cell r="A5235" t="str">
            <v>2255516BFGFSPC2</v>
          </cell>
          <cell r="B5235" t="str">
            <v>LLANTA BF GOODRICH GFORCE SPORT C2 95W</v>
          </cell>
          <cell r="C5235" t="str">
            <v>BF GOODRICH</v>
          </cell>
        </row>
        <row r="5236">
          <cell r="A5236" t="str">
            <v>2454018BRIDRIGRF</v>
          </cell>
          <cell r="B5236" t="str">
            <v>LLANTA BRIDGESTONE DRIVEGUARD RFT 97W</v>
          </cell>
          <cell r="C5236" t="str">
            <v>BRIDGESTONE</v>
          </cell>
        </row>
        <row r="5237">
          <cell r="A5237" t="str">
            <v>2454019BRIDRIGRF</v>
          </cell>
          <cell r="B5237" t="str">
            <v>LLANTA BIRDGESTONE DRIVEGUARD RFT 98W XL</v>
          </cell>
          <cell r="C5237" t="str">
            <v>BRIDGESTONE</v>
          </cell>
        </row>
        <row r="5238">
          <cell r="A5238" t="str">
            <v>2555020CONCCUHP</v>
          </cell>
          <cell r="B5238" t="str">
            <v>LLANTA CONTINENTAL CROSSCONTACT UHP 109Y XL FR</v>
          </cell>
          <cell r="C5238" t="str">
            <v>CONTINENTAL</v>
          </cell>
        </row>
        <row r="5239">
          <cell r="A5239" t="str">
            <v>2657017KUMMT51</v>
          </cell>
          <cell r="B5239" t="str">
            <v>LLANTA KUMHO MT51 ROAD VENTURE 121/118Q</v>
          </cell>
          <cell r="C5239" t="str">
            <v>KUMHO</v>
          </cell>
        </row>
        <row r="5240">
          <cell r="A5240" t="str">
            <v>2755520CONTERCON</v>
          </cell>
          <cell r="B5240" t="str">
            <v>LLANTA CONTINENTAL TERRAINCONTACT HT 113T FR</v>
          </cell>
          <cell r="C5240" t="str">
            <v>CONTINENTAL</v>
          </cell>
        </row>
        <row r="5241">
          <cell r="A5241" t="str">
            <v>2953020MICHPSP4Y</v>
          </cell>
          <cell r="B5241" t="str">
            <v>LLANTA MICHELIN PILOT SPORT 4S 101Y XL MO1</v>
          </cell>
          <cell r="C5241" t="str">
            <v>MICHELIN</v>
          </cell>
        </row>
        <row r="5242">
          <cell r="A5242" t="str">
            <v>2953519MICPILSPY</v>
          </cell>
          <cell r="B5242" t="str">
            <v>LLANTA MICHELIN PILOT SUPER SPORT 100Y</v>
          </cell>
          <cell r="C5242" t="str">
            <v>MICHELIN</v>
          </cell>
        </row>
        <row r="5243">
          <cell r="A5243" t="str">
            <v>33X12.5R22ILEMK878</v>
          </cell>
          <cell r="B5243" t="str">
            <v>LLANTA MILEKING MK-878 LT</v>
          </cell>
          <cell r="C5243" t="str">
            <v>MILEKING</v>
          </cell>
        </row>
        <row r="5244">
          <cell r="A5244" t="str">
            <v>1855016ATLSPGRE</v>
          </cell>
          <cell r="B5244" t="str">
            <v>LLANTA ATLAS SPORT GREEN 81V</v>
          </cell>
          <cell r="C5244" t="str">
            <v>ATLAS</v>
          </cell>
        </row>
        <row r="5245">
          <cell r="A5245" t="str">
            <v>1855515KUMKH27</v>
          </cell>
          <cell r="B5245" t="str">
            <v>LLANTA KUMHO KH27 ECOWING ES01 82H</v>
          </cell>
          <cell r="C5245" t="str">
            <v>KUMHO</v>
          </cell>
        </row>
        <row r="5246">
          <cell r="A5246" t="str">
            <v>1855516MAXTRMI</v>
          </cell>
          <cell r="B5246" t="str">
            <v>LLANTA MAXTREK MAXIMUS M1 83H</v>
          </cell>
          <cell r="C5246" t="str">
            <v>MAXTREK</v>
          </cell>
        </row>
        <row r="5247">
          <cell r="A5247" t="str">
            <v>1955516WINR330RF</v>
          </cell>
          <cell r="B5247" t="str">
            <v>LLANTA WINRUN R330 87V RFT</v>
          </cell>
          <cell r="C5247" t="str">
            <v>WINRUN</v>
          </cell>
        </row>
        <row r="5248">
          <cell r="A5248" t="str">
            <v>1957014ATLGRE</v>
          </cell>
          <cell r="B5248" t="str">
            <v>LLANTA ATLAS GREEN 91H</v>
          </cell>
          <cell r="C5248" t="str">
            <v>ATLAS</v>
          </cell>
        </row>
        <row r="5249">
          <cell r="A5249" t="str">
            <v>2057516GDYCARMAR</v>
          </cell>
          <cell r="B5249" t="str">
            <v>LLANTA GOODYEAR CARGO MARATHON 2 113/111Q E</v>
          </cell>
          <cell r="C5249" t="str">
            <v>GOODYEAR</v>
          </cell>
        </row>
        <row r="5250">
          <cell r="A5250" t="str">
            <v>2155017SAFRFC26</v>
          </cell>
          <cell r="B5250" t="str">
            <v>LLANTA SAFERICH FRC26 95W XL</v>
          </cell>
          <cell r="C5250" t="str">
            <v>SAFERICH</v>
          </cell>
        </row>
        <row r="5251">
          <cell r="A5251" t="str">
            <v>2255017YOKASCGT</v>
          </cell>
          <cell r="B5251" t="str">
            <v>LLANTA YOKOHAMA ASCEND GT S327 94V</v>
          </cell>
          <cell r="C5251" t="str">
            <v>YOKOHAMA</v>
          </cell>
        </row>
        <row r="5252">
          <cell r="A5252" t="str">
            <v>2256017HANH735</v>
          </cell>
          <cell r="B5252" t="str">
            <v>LLANTA HANKOOK H735 KINERGY S 99T</v>
          </cell>
          <cell r="C5252" t="str">
            <v>HANKOOK</v>
          </cell>
        </row>
        <row r="5253">
          <cell r="A5253" t="str">
            <v>2353519KUMPS71</v>
          </cell>
          <cell r="B5253" t="str">
            <v>LLANTA KUMHO PS71 ECSTA 91Y XL</v>
          </cell>
          <cell r="C5253" t="str">
            <v>KUMHO</v>
          </cell>
        </row>
        <row r="5254">
          <cell r="A5254" t="str">
            <v>2357515KUMMT51</v>
          </cell>
          <cell r="B5254" t="str">
            <v>LLANTA KUMHO MT51 ROADVENTURE 110/107Q</v>
          </cell>
          <cell r="C5254" t="str">
            <v>KUMHO</v>
          </cell>
        </row>
        <row r="5255">
          <cell r="A5255" t="str">
            <v>2553019ATLSPGRE</v>
          </cell>
          <cell r="B5255" t="str">
            <v>LLANTA ATLAS SPORT GREEN 91W XL</v>
          </cell>
          <cell r="C5255" t="str">
            <v>ATLAS</v>
          </cell>
        </row>
        <row r="5256">
          <cell r="A5256" t="str">
            <v>2553519MIPILSP3R</v>
          </cell>
          <cell r="B5256" t="str">
            <v>LLANTA MICHELIN PILOT SPORT 3 ZP 96Y XL GRXN</v>
          </cell>
          <cell r="C5256" t="str">
            <v>MICHELIN</v>
          </cell>
        </row>
        <row r="5257">
          <cell r="A5257" t="str">
            <v>2554518ATLSPGRE</v>
          </cell>
          <cell r="B5257" t="str">
            <v>LLANTA ATLAS SPORT GREEN 103W XL</v>
          </cell>
          <cell r="C5257" t="str">
            <v>ATLAS</v>
          </cell>
        </row>
        <row r="5258">
          <cell r="A5258" t="str">
            <v>2755520DUNSP5000</v>
          </cell>
          <cell r="B5258" t="str">
            <v>LLANTA DUNLOP SP SPORT 5000 111H</v>
          </cell>
          <cell r="C5258" t="str">
            <v>DUNLOP</v>
          </cell>
        </row>
        <row r="5259">
          <cell r="A5259" t="str">
            <v>2353519TALTH201</v>
          </cell>
          <cell r="B5259" t="str">
            <v>LLANTA TRIANGLE TH201 91Y</v>
          </cell>
          <cell r="C5259" t="str">
            <v>TRIANGLE</v>
          </cell>
        </row>
        <row r="5260">
          <cell r="A5260" t="str">
            <v>2054517WINR330RF</v>
          </cell>
          <cell r="B5260" t="str">
            <v>LLANTA WINRUN 330 97W RFT</v>
          </cell>
          <cell r="C5260" t="str">
            <v>WINRUN</v>
          </cell>
        </row>
        <row r="5261">
          <cell r="A5261" t="str">
            <v>2055515ATLGRE</v>
          </cell>
          <cell r="B5261" t="str">
            <v>LLANTA ATLAS GREEN 88V</v>
          </cell>
          <cell r="C5261" t="str">
            <v>ATLAS</v>
          </cell>
        </row>
        <row r="5262">
          <cell r="A5262" t="str">
            <v>2055516ATLSPGRE</v>
          </cell>
          <cell r="B5262" t="str">
            <v>LLANTA ATLAS SPORT GREEN 91W</v>
          </cell>
          <cell r="C5262" t="str">
            <v>ATLAS</v>
          </cell>
        </row>
        <row r="5263">
          <cell r="A5263" t="str">
            <v>2254519CONECO6RF</v>
          </cell>
          <cell r="B5263" t="str">
            <v>LLANTA CONTINENTAL ECOCONTACT 6  96W RF XL *</v>
          </cell>
          <cell r="C5263" t="str">
            <v>CONTINENTAL</v>
          </cell>
        </row>
        <row r="5264">
          <cell r="A5264" t="str">
            <v>1856015HAIHD667</v>
          </cell>
          <cell r="B5264" t="str">
            <v>LLANTA HAIDA HD667 88H</v>
          </cell>
          <cell r="C5264" t="str">
            <v>HAIDA</v>
          </cell>
        </row>
        <row r="5265">
          <cell r="A5265" t="str">
            <v>1756515GTRADCH</v>
          </cell>
          <cell r="B5265" t="str">
            <v>LLANTA GT RADIAL CHAMPIRO ECO 84T</v>
          </cell>
          <cell r="C5265" t="str">
            <v>GT RADIAL</v>
          </cell>
        </row>
        <row r="5266">
          <cell r="A5266" t="str">
            <v>1757014SUNF688</v>
          </cell>
          <cell r="B5266" t="str">
            <v>LLANTA SUNFULL SF688 84T</v>
          </cell>
          <cell r="C5266" t="str">
            <v>SUNFULL</v>
          </cell>
        </row>
        <row r="5267">
          <cell r="A5267" t="str">
            <v>1856014TRITR928</v>
          </cell>
          <cell r="B5267" t="str">
            <v>LLANTA TRIANGLE TR928 82H</v>
          </cell>
          <cell r="C5267" t="str">
            <v>TRIANGLE</v>
          </cell>
        </row>
        <row r="5268">
          <cell r="A5268" t="str">
            <v>2054017MAZECO607</v>
          </cell>
          <cell r="B5268" t="str">
            <v>LLANTA MAZZINI ECO607 84W</v>
          </cell>
          <cell r="C5268" t="str">
            <v>MAZZINI</v>
          </cell>
        </row>
        <row r="5269">
          <cell r="A5269" t="str">
            <v>2055516ONYNY801</v>
          </cell>
          <cell r="B5269" t="str">
            <v>LLANTA ONYX NY801 91V</v>
          </cell>
          <cell r="C5269" t="str">
            <v>ONYX</v>
          </cell>
        </row>
        <row r="5270">
          <cell r="A5270" t="str">
            <v>2055516TRISE959</v>
          </cell>
          <cell r="B5270" t="str">
            <v>LLANTA TRIANGLE SE959 91V</v>
          </cell>
          <cell r="C5270" t="str">
            <v>TRIANGLE</v>
          </cell>
        </row>
        <row r="5271">
          <cell r="A5271" t="str">
            <v>2353519AUSP701</v>
          </cell>
          <cell r="B5271" t="str">
            <v>LLANTA AUSTONE SP701 95H</v>
          </cell>
          <cell r="C5271" t="str">
            <v>AUSTONE</v>
          </cell>
        </row>
        <row r="5272">
          <cell r="A5272" t="str">
            <v>2453518CONSPC5RF</v>
          </cell>
          <cell r="B5272" t="str">
            <v>LLANTA CONTINENTAL CONTISPORTCONTACT 5 88Y RF *</v>
          </cell>
          <cell r="C5272" t="str">
            <v>CONTINENTAL</v>
          </cell>
        </row>
        <row r="5273">
          <cell r="A5273" t="str">
            <v>1856014HAIHD667</v>
          </cell>
          <cell r="B5273" t="str">
            <v>LLANTA HAIDA HD667 82H</v>
          </cell>
          <cell r="C5273" t="str">
            <v>HAIDA</v>
          </cell>
        </row>
        <row r="5274">
          <cell r="A5274" t="str">
            <v>2255516GDYEFFGR</v>
          </cell>
          <cell r="B5274" t="str">
            <v>LLANTA GOODYEAR EFFICIENT GRIP 99Y</v>
          </cell>
          <cell r="C5274" t="str">
            <v>GOODYEAR</v>
          </cell>
        </row>
        <row r="5275">
          <cell r="A5275" t="str">
            <v>1557013ONYNY801</v>
          </cell>
          <cell r="B5275" t="str">
            <v>LLANTA ONYX NY801 75T</v>
          </cell>
          <cell r="C5275" t="str">
            <v>ONYX</v>
          </cell>
        </row>
        <row r="5276">
          <cell r="A5276" t="str">
            <v>1657014CONVAN100</v>
          </cell>
          <cell r="B5276" t="str">
            <v>LLANTA CONTINENTAL VANCONTACT 100 89/87 6PR</v>
          </cell>
          <cell r="C5276" t="str">
            <v>CONTINENTAL</v>
          </cell>
        </row>
        <row r="5277">
          <cell r="A5277" t="str">
            <v>1756514HAIHD667</v>
          </cell>
          <cell r="B5277" t="str">
            <v>LLANTA HAIDA HD667 82T</v>
          </cell>
          <cell r="C5277" t="str">
            <v>HAIDA</v>
          </cell>
        </row>
        <row r="5278">
          <cell r="A5278" t="str">
            <v>1756515ONYNY801</v>
          </cell>
          <cell r="B5278" t="str">
            <v>LLANTA ONYX NY801 84H</v>
          </cell>
          <cell r="C5278" t="str">
            <v>ONYX</v>
          </cell>
        </row>
        <row r="5279">
          <cell r="A5279" t="str">
            <v>1856514HAIHD667</v>
          </cell>
          <cell r="B5279" t="str">
            <v>LLANTA HAIDA HD667 86T</v>
          </cell>
          <cell r="C5279" t="str">
            <v>HAIDA</v>
          </cell>
        </row>
        <row r="5280">
          <cell r="A5280" t="str">
            <v>1955015AUSP7</v>
          </cell>
          <cell r="B5280" t="str">
            <v>LLANTA AUSTONE SP7 82V</v>
          </cell>
          <cell r="C5280" t="str">
            <v>AUSTONE</v>
          </cell>
        </row>
        <row r="5281">
          <cell r="A5281" t="str">
            <v>1955515AUSP801</v>
          </cell>
          <cell r="B5281" t="str">
            <v>LLANTA AUSTONE SP801 85H</v>
          </cell>
          <cell r="C5281" t="str">
            <v>AUSTONE</v>
          </cell>
        </row>
        <row r="5282">
          <cell r="A5282" t="str">
            <v>1956015AUSP801</v>
          </cell>
          <cell r="B5282" t="str">
            <v>LLANTA AUSTONE SP801 88H</v>
          </cell>
          <cell r="C5282" t="str">
            <v>AUSTONE</v>
          </cell>
        </row>
        <row r="5283">
          <cell r="A5283" t="str">
            <v>1956515HAIHD667</v>
          </cell>
          <cell r="B5283" t="str">
            <v>LLANTA HAIDA HD667 91H</v>
          </cell>
          <cell r="C5283" t="str">
            <v>HAIDA</v>
          </cell>
        </row>
        <row r="5284">
          <cell r="A5284" t="str">
            <v>1956515KUMES31</v>
          </cell>
          <cell r="B5284" t="str">
            <v>LLANTA KUMHO ECOWING ES31 91V</v>
          </cell>
          <cell r="C5284" t="str">
            <v>KUMHO</v>
          </cell>
        </row>
        <row r="5285">
          <cell r="A5285" t="str">
            <v>1956515TRISE959</v>
          </cell>
          <cell r="B5285" t="str">
            <v>LLANTA TRIANGLE SE959 91H</v>
          </cell>
          <cell r="C5285" t="str">
            <v>TRIANGLE</v>
          </cell>
        </row>
        <row r="5286">
          <cell r="A5286" t="str">
            <v>2054516TALTH201</v>
          </cell>
          <cell r="B5286" t="str">
            <v>LLANTA TRIANGLE TH201 87W</v>
          </cell>
          <cell r="C5286" t="str">
            <v>TRIANGLE</v>
          </cell>
        </row>
        <row r="5287">
          <cell r="A5287" t="str">
            <v>2056013TORDIR</v>
          </cell>
          <cell r="B5287" t="str">
            <v>LLANTA TORNEL DIRECCIONAL 86S</v>
          </cell>
          <cell r="C5287" t="str">
            <v>TORNEL</v>
          </cell>
        </row>
        <row r="5288">
          <cell r="A5288" t="str">
            <v>2056515AUSP801</v>
          </cell>
          <cell r="B5288" t="str">
            <v>LLANTA AUSTONE SP801 94V</v>
          </cell>
          <cell r="C5288" t="str">
            <v>AUSTONE</v>
          </cell>
        </row>
        <row r="5289">
          <cell r="A5289" t="str">
            <v>2057015AUSP801</v>
          </cell>
          <cell r="B5289" t="str">
            <v>LLANTA AUSTONE SP801 96H</v>
          </cell>
          <cell r="C5289" t="str">
            <v>AUSTONE</v>
          </cell>
        </row>
        <row r="5290">
          <cell r="A5290" t="str">
            <v>2253020ATLSPGRE</v>
          </cell>
          <cell r="B5290" t="str">
            <v>LLANTA ATLAS SPORT GREEN 85W</v>
          </cell>
          <cell r="C5290" t="str">
            <v>ATLAS</v>
          </cell>
        </row>
        <row r="5291">
          <cell r="A5291" t="str">
            <v>2256016SUNF688</v>
          </cell>
          <cell r="B5291" t="str">
            <v>LLANTA SUNFULL SF688 102V</v>
          </cell>
          <cell r="C5291" t="str">
            <v>SUNFULL</v>
          </cell>
        </row>
        <row r="5292">
          <cell r="A5292" t="str">
            <v>2355018CONSPC5RF</v>
          </cell>
          <cell r="B5292" t="str">
            <v>LLANTA CONTINENTAL CONTISPORTCONTAC 5 SUV RF</v>
          </cell>
          <cell r="C5292" t="str">
            <v>CONTINENTAL</v>
          </cell>
        </row>
        <row r="5293">
          <cell r="A5293" t="str">
            <v>2355520GTCSUV880</v>
          </cell>
          <cell r="B5293" t="str">
            <v>LLANTA GITI CONTROL SUV880 102W</v>
          </cell>
          <cell r="C5293" t="str">
            <v>GITI</v>
          </cell>
        </row>
        <row r="5294">
          <cell r="A5294" t="str">
            <v>2553520ATLFORUHP</v>
          </cell>
          <cell r="B5294" t="str">
            <v>LLANTA ATLAS FORCE UHP 97Y XL</v>
          </cell>
          <cell r="C5294" t="str">
            <v>ATLAS</v>
          </cell>
        </row>
        <row r="5295">
          <cell r="A5295" t="str">
            <v>2755020CONSPC5</v>
          </cell>
          <cell r="B5295" t="str">
            <v>LLANTA CONTINENTAL SPORTCONTACT 5 SUV 113V XL</v>
          </cell>
          <cell r="C5295" t="str">
            <v>CONTINENTAL</v>
          </cell>
        </row>
        <row r="5296">
          <cell r="A5296" t="str">
            <v>35X12.5R22KETKT788</v>
          </cell>
          <cell r="B5296" t="str">
            <v>LLANTA KETER KT788 117Q LT</v>
          </cell>
          <cell r="C5296" t="str">
            <v>KETER</v>
          </cell>
        </row>
        <row r="5297">
          <cell r="A5297" t="str">
            <v>195R15MAZZEFF</v>
          </cell>
          <cell r="B5297" t="str">
            <v>LLANTA MAZZINI EFFIVAN 106/104Q</v>
          </cell>
          <cell r="C5297" t="str">
            <v>MAZZINI</v>
          </cell>
        </row>
        <row r="5298">
          <cell r="A5298" t="str">
            <v>195R15WANSL108</v>
          </cell>
          <cell r="B5298" t="str">
            <v>LLANTA WANLI SL108 106/104R</v>
          </cell>
          <cell r="C5298" t="str">
            <v>WANLI</v>
          </cell>
        </row>
        <row r="5299">
          <cell r="A5299" t="str">
            <v>2056015HAIHD667</v>
          </cell>
          <cell r="B5299" t="str">
            <v>LLANTA HAIDA HD667 91H</v>
          </cell>
          <cell r="C5299" t="str">
            <v>HAIDA</v>
          </cell>
        </row>
        <row r="5300">
          <cell r="A5300" t="str">
            <v>2257015ATLR772</v>
          </cell>
          <cell r="B5300" t="str">
            <v>LLANTA ATLAS R772 112/110R 8C</v>
          </cell>
          <cell r="C5300" t="str">
            <v>ATLAS</v>
          </cell>
        </row>
        <row r="5301">
          <cell r="A5301" t="str">
            <v>2354518ATLAM520</v>
          </cell>
          <cell r="B5301" t="str">
            <v>LLANTA ATLAS AM520 98W XL</v>
          </cell>
          <cell r="C5301" t="str">
            <v>ATLAS</v>
          </cell>
        </row>
        <row r="5302">
          <cell r="A5302" t="str">
            <v>2357016JKATPLU</v>
          </cell>
          <cell r="B5302" t="str">
            <v>LLANTA JK TYRE AT PLUS 110/107Q 8C</v>
          </cell>
          <cell r="C5302" t="str">
            <v>JK TYRE</v>
          </cell>
        </row>
        <row r="5303">
          <cell r="A5303" t="str">
            <v>2455018ATLAM520</v>
          </cell>
          <cell r="B5303" t="str">
            <v>LLANTA ATLAS AM520 104Y XL</v>
          </cell>
          <cell r="C5303" t="str">
            <v>ATLAS</v>
          </cell>
        </row>
        <row r="5304">
          <cell r="A5304" t="str">
            <v>2753519ATLSPGRE</v>
          </cell>
          <cell r="B5304" t="str">
            <v>LLANTA ATLAS SPORT GREEN 100W XL</v>
          </cell>
          <cell r="C5304" t="str">
            <v>ATLAS</v>
          </cell>
        </row>
        <row r="5305">
          <cell r="A5305" t="str">
            <v>2754521WINR330</v>
          </cell>
          <cell r="B5305" t="str">
            <v>LLANTA WINRUN R330 110W XL</v>
          </cell>
          <cell r="C5305" t="str">
            <v>WINRUN</v>
          </cell>
        </row>
        <row r="5306">
          <cell r="A5306" t="str">
            <v>2756017GRABHTS60</v>
          </cell>
          <cell r="B5306" t="str">
            <v>LLANTA GENERAL TIRE GRABBER HTS60 110T FR OWL</v>
          </cell>
          <cell r="C5306" t="str">
            <v>GENERAL</v>
          </cell>
        </row>
        <row r="5307">
          <cell r="A5307" t="str">
            <v>2756020MAXTR26</v>
          </cell>
          <cell r="B5307" t="str">
            <v>LLANTA MAXTREK SIERRA S6 114H</v>
          </cell>
          <cell r="C5307" t="str">
            <v>MAXTREK</v>
          </cell>
        </row>
        <row r="5308">
          <cell r="A5308" t="str">
            <v>2757018GENGRABX3</v>
          </cell>
          <cell r="B5308" t="str">
            <v>LLANTA GENERAL TIRE GRABBER X3 125/122Q 10PR</v>
          </cell>
          <cell r="C5308" t="str">
            <v>GENERAL</v>
          </cell>
        </row>
        <row r="5309">
          <cell r="A5309" t="str">
            <v>2855020FARFRD88</v>
          </cell>
          <cell r="B5309" t="str">
            <v>LLANTA FARROAD EXTRA FRD88 116H</v>
          </cell>
          <cell r="C5309" t="str">
            <v>FARROAD</v>
          </cell>
        </row>
        <row r="5310">
          <cell r="A5310" t="str">
            <v>2857516ATLCROMT</v>
          </cell>
          <cell r="B5310" t="str">
            <v>LLANTA ATLAS CROSSWIND MT 126/13Q 16C</v>
          </cell>
          <cell r="C5310" t="str">
            <v>ATLAS</v>
          </cell>
        </row>
        <row r="5311">
          <cell r="A5311" t="str">
            <v>2952522SAFRFRC88</v>
          </cell>
          <cell r="B5311" t="str">
            <v>LLANTA SAFERICH FRC88 97Y XL</v>
          </cell>
          <cell r="C5311" t="str">
            <v>SAFERICH</v>
          </cell>
        </row>
        <row r="5312">
          <cell r="A5312" t="str">
            <v>3052520ATLFORUHP</v>
          </cell>
          <cell r="B5312" t="str">
            <v>LLANTA ATLAS FORCE UHP 97Y XL</v>
          </cell>
          <cell r="C5312" t="str">
            <v>ATLAS</v>
          </cell>
        </row>
        <row r="5313">
          <cell r="A5313" t="str">
            <v>3057016GENGRATX</v>
          </cell>
          <cell r="B5313" t="str">
            <v>LLANTA GENERAL TIRE GRABBER ATX 124/121R 10PR LRE F</v>
          </cell>
          <cell r="C5313" t="str">
            <v>GENERAL</v>
          </cell>
        </row>
        <row r="5314">
          <cell r="A5314" t="str">
            <v>37X13.5R22CDSTTP</v>
          </cell>
          <cell r="B5314" t="str">
            <v>LLANTA COOPER DISCOVERER STT PRO 123Q LT</v>
          </cell>
          <cell r="C5314" t="str">
            <v>COOPER</v>
          </cell>
        </row>
        <row r="5315">
          <cell r="A5315" t="str">
            <v>1757013GDYASSMAX</v>
          </cell>
          <cell r="B5315" t="str">
            <v>LLANTA GOODYEAR ASSURANCE MAXLIFE 82T</v>
          </cell>
          <cell r="C5315" t="str">
            <v>GOODYEAR</v>
          </cell>
        </row>
        <row r="5316">
          <cell r="A5316" t="str">
            <v>1957516ATLGREV</v>
          </cell>
          <cell r="B5316" t="str">
            <v>LLANTA ATLAS GREENVAN 107/105S</v>
          </cell>
          <cell r="C5316" t="str">
            <v>ATLAS</v>
          </cell>
        </row>
        <row r="5317">
          <cell r="A5317" t="str">
            <v>2055516MAZTOUS1</v>
          </cell>
          <cell r="B5317" t="str">
            <v>LLANTA MAZZINI TOURING S1 91V</v>
          </cell>
          <cell r="C5317" t="str">
            <v>MAZZINI</v>
          </cell>
        </row>
        <row r="5318">
          <cell r="A5318" t="str">
            <v>2055516TOYTM1</v>
          </cell>
          <cell r="B5318" t="str">
            <v>LLANTA TOYO PROXES TM1 94V</v>
          </cell>
          <cell r="C5318" t="str">
            <v>TOYO</v>
          </cell>
        </row>
        <row r="5319">
          <cell r="A5319" t="str">
            <v>2457516HANRH12T</v>
          </cell>
          <cell r="B5319" t="str">
            <v>LLANTA HANKOOK RH12 DYNAPRO HT 109T</v>
          </cell>
          <cell r="C5319" t="str">
            <v>HANKOOK</v>
          </cell>
        </row>
        <row r="5320">
          <cell r="A5320" t="str">
            <v>2556516GRABHTS60</v>
          </cell>
          <cell r="B5320" t="str">
            <v>LLANTA GENERAL TIRE GRABBER HTS60 109H</v>
          </cell>
          <cell r="C5320" t="str">
            <v>GENERAL</v>
          </cell>
        </row>
        <row r="5321">
          <cell r="A5321" t="str">
            <v>2558516BFMTKM2</v>
          </cell>
          <cell r="B5321" t="str">
            <v>LLANTA BF GOODRICH MUD TERRAIN KM2 123/120Q LRE</v>
          </cell>
          <cell r="C5321" t="str">
            <v>BF GOODRICH</v>
          </cell>
        </row>
        <row r="5322">
          <cell r="A5322" t="str">
            <v>2952520MICPILSP</v>
          </cell>
          <cell r="B5322" t="str">
            <v>LLANTA MICHELIN PILOT SUPER SPORT 95Y</v>
          </cell>
          <cell r="C5322" t="str">
            <v>MICHELIN</v>
          </cell>
        </row>
        <row r="5323">
          <cell r="A5323" t="str">
            <v>35X12.5R15BFATKO2</v>
          </cell>
          <cell r="B5323" t="str">
            <v>LLANTA BF GOODRICH ALL TERRAIN KO2 113Q</v>
          </cell>
          <cell r="C5323" t="str">
            <v>BF GOODRICH</v>
          </cell>
        </row>
        <row r="5324">
          <cell r="A5324" t="str">
            <v>1557017CONCST17</v>
          </cell>
          <cell r="B5324" t="str">
            <v>LLANTA CONTINENTAL CST 17 110M MO</v>
          </cell>
          <cell r="C5324" t="str">
            <v>CONTINENTAL</v>
          </cell>
        </row>
        <row r="5325">
          <cell r="A5325" t="str">
            <v>1656514RADMPT</v>
          </cell>
          <cell r="B5325" t="str">
            <v>LLANTA RADBURG B&amp;amp;P PNEUS MPT ENERGIE 79T</v>
          </cell>
          <cell r="C5325" t="str">
            <v>RADBURG</v>
          </cell>
        </row>
        <row r="5326">
          <cell r="A5326" t="str">
            <v>1756515SAFRFRC18</v>
          </cell>
          <cell r="B5326" t="str">
            <v>LLANTA SAFERICH FRC18 84T</v>
          </cell>
          <cell r="C5326" t="str">
            <v>SAFERICH</v>
          </cell>
        </row>
        <row r="5327">
          <cell r="A5327" t="str">
            <v>1757013YOKES32</v>
          </cell>
          <cell r="B5327" t="str">
            <v>LLANTA YOKOHAMA BLUEARTH ES32 82T</v>
          </cell>
          <cell r="C5327" t="str">
            <v>YOKOHAMA</v>
          </cell>
        </row>
        <row r="5328">
          <cell r="A5328" t="str">
            <v>1757014NEXCP661</v>
          </cell>
          <cell r="B5328" t="str">
            <v>LLANTA NEXEN CP661 84T</v>
          </cell>
          <cell r="C5328" t="str">
            <v>NEXEN</v>
          </cell>
        </row>
        <row r="5329">
          <cell r="A5329" t="str">
            <v>1855515AUSP801</v>
          </cell>
          <cell r="B5329" t="str">
            <v>LLANTA AUSTONE SP801 82H</v>
          </cell>
          <cell r="C5329" t="str">
            <v>AUSTONE</v>
          </cell>
        </row>
        <row r="5330">
          <cell r="A5330" t="str">
            <v>1855515YOKASCGT</v>
          </cell>
          <cell r="B5330" t="str">
            <v>LLANTA YOKOHAMA ASCEND GT S327 82V</v>
          </cell>
          <cell r="C5330" t="str">
            <v>YOKOHAMA</v>
          </cell>
        </row>
        <row r="5331">
          <cell r="A5331" t="str">
            <v>1855516MICENEXM2</v>
          </cell>
          <cell r="B5331" t="str">
            <v>LLANTA MICHELIN ENERGY XM2+ 83V</v>
          </cell>
          <cell r="C5331" t="str">
            <v>MICHELIN</v>
          </cell>
        </row>
        <row r="5332">
          <cell r="A5332" t="str">
            <v>1856015YOKDECIB</v>
          </cell>
          <cell r="B5332" t="str">
            <v>LLANTA YOKOHAMA DECIBEL E70D 84H</v>
          </cell>
          <cell r="C5332" t="str">
            <v>YOKOHAMA</v>
          </cell>
        </row>
        <row r="5333">
          <cell r="A5333" t="str">
            <v>1856514ATLGRE</v>
          </cell>
          <cell r="B5333" t="str">
            <v>LLANTA ATLAS GREEN 86T</v>
          </cell>
          <cell r="C5333" t="str">
            <v>ATLAS</v>
          </cell>
        </row>
        <row r="5334">
          <cell r="A5334" t="str">
            <v>1856514AUSSP801</v>
          </cell>
          <cell r="B5334" t="str">
            <v>LLANTA AUSTONE SP801 86H</v>
          </cell>
          <cell r="C5334" t="str">
            <v>AUSTONE</v>
          </cell>
        </row>
        <row r="5335">
          <cell r="A5335" t="str">
            <v>1857013FIRMUL</v>
          </cell>
          <cell r="B5335" t="str">
            <v>LLANTA FIRESTONE MULTIHAWK 86T</v>
          </cell>
          <cell r="C5335" t="str">
            <v>FIRESTONE</v>
          </cell>
        </row>
        <row r="5336">
          <cell r="A5336" t="str">
            <v>1955015CHACH01</v>
          </cell>
          <cell r="B5336" t="str">
            <v>LLANTA CHARMHOO CH01 TOURING 82V</v>
          </cell>
          <cell r="C5336" t="str">
            <v>CHARMHOO</v>
          </cell>
        </row>
        <row r="5337">
          <cell r="A5337" t="str">
            <v>1955015HAIHD667</v>
          </cell>
          <cell r="B5337" t="str">
            <v>LLANTA HAIDA HD667 82V</v>
          </cell>
          <cell r="C5337" t="str">
            <v>HAIDA</v>
          </cell>
        </row>
        <row r="5338">
          <cell r="A5338" t="str">
            <v>1955515HANHD667</v>
          </cell>
          <cell r="B5338" t="str">
            <v>LLANTA HAIDA HD667 85V</v>
          </cell>
          <cell r="C5338" t="str">
            <v>HAIDA</v>
          </cell>
        </row>
        <row r="5339">
          <cell r="A5339" t="str">
            <v>1956015GENALRT43</v>
          </cell>
          <cell r="B5339" t="str">
            <v>LLANTA GENERAL TIRE ALTIMAX RT43 88T</v>
          </cell>
          <cell r="C5339" t="str">
            <v>GENERAL</v>
          </cell>
        </row>
        <row r="5340">
          <cell r="A5340" t="str">
            <v>1956015YOKASCGT</v>
          </cell>
          <cell r="B5340" t="str">
            <v>LLANTA YOKOHAMA ASCEND GT S327 88H</v>
          </cell>
          <cell r="C5340" t="str">
            <v>YOKOHAMA</v>
          </cell>
        </row>
        <row r="5341">
          <cell r="A5341" t="str">
            <v>1957014HAIHD667</v>
          </cell>
          <cell r="B5341" t="str">
            <v>LLANTA HAIDA HD667 95H</v>
          </cell>
          <cell r="C5341" t="str">
            <v>HAIDA</v>
          </cell>
        </row>
        <row r="5342">
          <cell r="A5342" t="str">
            <v>2054516AUSP7</v>
          </cell>
          <cell r="B5342" t="str">
            <v>LLANTA AUSTONE SP7 87V</v>
          </cell>
          <cell r="C5342" t="str">
            <v>AUSTONE</v>
          </cell>
        </row>
        <row r="5343">
          <cell r="A5343" t="str">
            <v>2054516ONYNY901</v>
          </cell>
          <cell r="B5343" t="str">
            <v>LLANTA ONYX N901 87W</v>
          </cell>
          <cell r="C5343" t="str">
            <v>ONYX</v>
          </cell>
        </row>
        <row r="5344">
          <cell r="A5344" t="str">
            <v>2055016ONYNY801</v>
          </cell>
          <cell r="B5344" t="str">
            <v>LLANTA ONYX NY801 87V</v>
          </cell>
          <cell r="C5344" t="str">
            <v>ONYX</v>
          </cell>
        </row>
        <row r="5345">
          <cell r="A5345" t="str">
            <v>2055516AUSP801</v>
          </cell>
          <cell r="B5345" t="str">
            <v>LLANTA AUSTONE SP801 91H</v>
          </cell>
          <cell r="C5345" t="str">
            <v>AUSTONE</v>
          </cell>
        </row>
        <row r="5346">
          <cell r="A5346" t="str">
            <v>2055516CONTPRCRF</v>
          </cell>
          <cell r="B5346" t="str">
            <v>LLANTA CONTINENTAL CONTIPROCONTACT 91H RF *</v>
          </cell>
          <cell r="C5346" t="str">
            <v>CONTINENTAL</v>
          </cell>
        </row>
        <row r="5347">
          <cell r="A5347" t="str">
            <v>2055516MICENEXM2</v>
          </cell>
          <cell r="B5347" t="str">
            <v>LLANTA MICHELIN ENERGY XM2+ 91V</v>
          </cell>
          <cell r="C5347" t="str">
            <v>MICHELIN</v>
          </cell>
        </row>
        <row r="5348">
          <cell r="A5348" t="str">
            <v>2055516YOKAVS34M</v>
          </cell>
          <cell r="B5348" t="str">
            <v>LLANTA YOKOHAMA AVID S34M 89V</v>
          </cell>
          <cell r="C5348" t="str">
            <v>YOKOHAMA</v>
          </cell>
        </row>
        <row r="5349">
          <cell r="A5349" t="str">
            <v>2056013FIRHA900</v>
          </cell>
          <cell r="B5349" t="str">
            <v>LLANTA FIRESTONE FIREHAWK 900 86H</v>
          </cell>
          <cell r="C5349" t="str">
            <v>FIRESTONE</v>
          </cell>
        </row>
        <row r="5350">
          <cell r="A5350" t="str">
            <v>2056016AUSP7</v>
          </cell>
          <cell r="B5350" t="str">
            <v>LLANTA AUSTONE SP7 92V</v>
          </cell>
          <cell r="C5350" t="str">
            <v>AUSTONE</v>
          </cell>
        </row>
        <row r="5351">
          <cell r="A5351" t="str">
            <v>2056016WANSA302</v>
          </cell>
          <cell r="B5351" t="str">
            <v>LLANTA WANLI SA302 96H</v>
          </cell>
          <cell r="C5351" t="str">
            <v>WANLI</v>
          </cell>
        </row>
        <row r="5352">
          <cell r="A5352" t="str">
            <v>2056516AUSASR71</v>
          </cell>
          <cell r="B5352" t="str">
            <v>LLANTA AUSTONE ASR71 107/105T</v>
          </cell>
          <cell r="C5352" t="str">
            <v>AUSTONE</v>
          </cell>
        </row>
        <row r="5353">
          <cell r="A5353" t="str">
            <v>2056516SUNF05</v>
          </cell>
          <cell r="B5353" t="str">
            <v>LLANTA SUNFULL SF05 107/105T</v>
          </cell>
          <cell r="C5353" t="str">
            <v>SUNFULL</v>
          </cell>
        </row>
        <row r="5354">
          <cell r="A5354" t="str">
            <v>2057015GDYCARMA2</v>
          </cell>
          <cell r="B5354" t="str">
            <v>LLANTA GOODYEAR CARGO MARATHON 2 106/104R D</v>
          </cell>
          <cell r="C5354" t="str">
            <v>GOODYEAR</v>
          </cell>
        </row>
        <row r="5355">
          <cell r="A5355" t="str">
            <v>2153518YOKADV701</v>
          </cell>
          <cell r="B5355" t="str">
            <v>LLANTA YOKOHAMA ADVAN V701 84W</v>
          </cell>
          <cell r="C5355" t="str">
            <v>YOKOHAMA</v>
          </cell>
        </row>
        <row r="5356">
          <cell r="A5356" t="str">
            <v>2154517MICPSPC25</v>
          </cell>
          <cell r="B5356" t="str">
            <v>LLANTA MICHELIN PILOT SPORT CUP 2 CONNECT 91Y XL</v>
          </cell>
          <cell r="C5356" t="str">
            <v>MICHELIN</v>
          </cell>
        </row>
        <row r="5357">
          <cell r="A5357" t="str">
            <v>2154517PIRPZNERO</v>
          </cell>
          <cell r="B5357" t="str">
            <v>LLANTA PIRELLI PZERO NERO 91Y XL</v>
          </cell>
          <cell r="C5357" t="str">
            <v>PIRELLI</v>
          </cell>
        </row>
        <row r="5358">
          <cell r="A5358" t="str">
            <v>2155516YOKADV701</v>
          </cell>
          <cell r="B5358" t="str">
            <v>LLANTA YOKOHAMA ADVAN FLEVA V701 93W</v>
          </cell>
          <cell r="C5358" t="str">
            <v>YOKOHAMA</v>
          </cell>
        </row>
        <row r="5359">
          <cell r="A5359" t="str">
            <v>2156016YOKASCLX</v>
          </cell>
          <cell r="B5359" t="str">
            <v>LLANTA YOKOHAMA ASCEND LX S328 95H</v>
          </cell>
          <cell r="C5359" t="str">
            <v>YOKOHAMA</v>
          </cell>
        </row>
        <row r="5360">
          <cell r="A5360" t="str">
            <v>2157015ONYNY801</v>
          </cell>
          <cell r="B5360" t="str">
            <v>LLANTA ONYX NY801 98H</v>
          </cell>
          <cell r="C5360" t="str">
            <v>ONYX</v>
          </cell>
        </row>
        <row r="5361">
          <cell r="A5361" t="str">
            <v>2157015TRITR928</v>
          </cell>
          <cell r="B5361" t="str">
            <v>LLANTA TRIANGLE TR928 98H</v>
          </cell>
          <cell r="C5361" t="str">
            <v>TRIANGLE</v>
          </cell>
        </row>
        <row r="5362">
          <cell r="A5362" t="str">
            <v>2157514PIRSCATRS</v>
          </cell>
          <cell r="B5362" t="str">
            <v>LLANTA PIRELLI SCORPION ATR STREET 98Q</v>
          </cell>
          <cell r="C5362" t="str">
            <v>PIRELLI</v>
          </cell>
        </row>
        <row r="5363">
          <cell r="A5363" t="str">
            <v>2253518BFGFSPC2</v>
          </cell>
          <cell r="B5363" t="str">
            <v>LLANTA BF GOODRICH GFORCE SPORT C2 87W X</v>
          </cell>
          <cell r="C5363" t="str">
            <v>BF GOODRICH</v>
          </cell>
        </row>
        <row r="5364">
          <cell r="A5364" t="str">
            <v>2254018BRIPRE97</v>
          </cell>
          <cell r="B5364" t="str">
            <v>LLANTA BIRDGESTONE POTENZA RE97 AS XL 92H</v>
          </cell>
          <cell r="C5364" t="str">
            <v>BRIDGESTONE</v>
          </cell>
        </row>
        <row r="5365">
          <cell r="A5365" t="str">
            <v>2254018BRITU001E</v>
          </cell>
          <cell r="B5365" t="str">
            <v>LLANTA BRIDGESTONE TURANZA T001 EXT 92W XL</v>
          </cell>
          <cell r="C5365" t="str">
            <v>BRIDGESTONE</v>
          </cell>
        </row>
        <row r="5366">
          <cell r="A5366" t="str">
            <v>2254019MICPILPS2</v>
          </cell>
          <cell r="B5366" t="str">
            <v>LLANTA MICHELIN PILOT SPORT PS2 93Y XL</v>
          </cell>
          <cell r="C5366" t="str">
            <v>MICHELIN</v>
          </cell>
        </row>
        <row r="5367">
          <cell r="A5367" t="str">
            <v>2254019PIRPZEROR</v>
          </cell>
          <cell r="B5367" t="str">
            <v>LLANTA PIRELLI PZERO RFT 93Y (MOE)</v>
          </cell>
          <cell r="C5367" t="str">
            <v>PIRELLI</v>
          </cell>
        </row>
        <row r="5368">
          <cell r="A5368" t="str">
            <v>2254518MICPRI3RF</v>
          </cell>
          <cell r="B5368" t="str">
            <v>LLANTA MICHELIN PRIMACY 3 95Y RFT MO</v>
          </cell>
          <cell r="C5368" t="str">
            <v>MICHELIN</v>
          </cell>
        </row>
        <row r="5369">
          <cell r="A5369" t="str">
            <v>2255516APTRP203</v>
          </cell>
          <cell r="B5369" t="str">
            <v>LLANTA APTANY RP203 HARMONIC 99V</v>
          </cell>
          <cell r="C5369" t="str">
            <v>APTANY</v>
          </cell>
        </row>
        <row r="5370">
          <cell r="A5370" t="str">
            <v>2255516PIRP7CIN</v>
          </cell>
          <cell r="B5370" t="str">
            <v>LLANTA PIRELLI P7 CINT 99Y (MO) XL</v>
          </cell>
          <cell r="C5370" t="str">
            <v>PIRELLI</v>
          </cell>
        </row>
        <row r="5371">
          <cell r="A5371" t="str">
            <v>2255517BRIPRE97RF</v>
          </cell>
          <cell r="B5371" t="str">
            <v>LLANTA BRIDGESTONE POTENZA RE97 AS RFT 95V</v>
          </cell>
          <cell r="C5371" t="str">
            <v>BRIDGESTONE</v>
          </cell>
        </row>
        <row r="5372">
          <cell r="A5372" t="str">
            <v>2255517HANH452</v>
          </cell>
          <cell r="B5372" t="str">
            <v>LLANTA HANKOOK H452 VENTUS S1 NOBLE2 97W</v>
          </cell>
          <cell r="C5372" t="str">
            <v>HANKOOK</v>
          </cell>
        </row>
        <row r="5373">
          <cell r="A5373" t="str">
            <v>2255519GENGRABB</v>
          </cell>
          <cell r="B5373" t="str">
            <v>LLANTA GENERAL TIRE GRABBER GT 103V XL FR</v>
          </cell>
          <cell r="C5373" t="str">
            <v>GENERAL</v>
          </cell>
        </row>
        <row r="5374">
          <cell r="A5374" t="str">
            <v>2255519HANH436</v>
          </cell>
          <cell r="B5374" t="str">
            <v>LLANTA HANKOOK H436 KINERGY GT 99H</v>
          </cell>
          <cell r="C5374" t="str">
            <v>HANKOOK</v>
          </cell>
        </row>
        <row r="5375">
          <cell r="A5375" t="str">
            <v>2255519MAZVARS01</v>
          </cell>
          <cell r="B5375" t="str">
            <v>LLANTA MAZZINI VARENNA S01 99V</v>
          </cell>
          <cell r="C5375" t="str">
            <v>MAZZINI</v>
          </cell>
        </row>
        <row r="5376">
          <cell r="A5376" t="str">
            <v>2256015ATLGRE</v>
          </cell>
          <cell r="B5376" t="str">
            <v>LLANTA ATLAS GREEN 96V</v>
          </cell>
          <cell r="C5376" t="str">
            <v>ATLAS</v>
          </cell>
        </row>
        <row r="5377">
          <cell r="A5377" t="str">
            <v>2256016WANAP028</v>
          </cell>
          <cell r="B5377" t="str">
            <v>LLANTA WANLI AP028 98V</v>
          </cell>
          <cell r="C5377" t="str">
            <v>WANLI</v>
          </cell>
        </row>
        <row r="5378">
          <cell r="A5378" t="str">
            <v>2256017HANRF11</v>
          </cell>
          <cell r="B5378" t="str">
            <v>LLANTA HANKOOK RF11 DYNAPRO ATM  99H</v>
          </cell>
          <cell r="C5378" t="str">
            <v>HANKOOK</v>
          </cell>
        </row>
        <row r="5379">
          <cell r="A5379" t="str">
            <v>2256517SUNHT782</v>
          </cell>
          <cell r="B5379" t="str">
            <v>LLANTA SUNFULL MONTPRO HT782 102H</v>
          </cell>
          <cell r="C5379" t="str">
            <v>SUNFULL</v>
          </cell>
        </row>
        <row r="5380">
          <cell r="A5380" t="str">
            <v>2257515MAXSU800</v>
          </cell>
          <cell r="B5380" t="str">
            <v>LLANTA MAXTREK SU800 102S</v>
          </cell>
          <cell r="C5380" t="str">
            <v>MAXTREK</v>
          </cell>
        </row>
        <row r="5381">
          <cell r="A5381" t="str">
            <v>2353519PIPZEMC1</v>
          </cell>
          <cell r="B5381" t="str">
            <v>LLANTA PIRELLI PZERO XL 91Y (MC1)</v>
          </cell>
          <cell r="C5381" t="str">
            <v>PIRELLI</v>
          </cell>
        </row>
        <row r="5382">
          <cell r="A5382" t="str">
            <v>2353520MICPSPC25</v>
          </cell>
          <cell r="B5382" t="str">
            <v>LLANTA MICHELIN PILOT SPORT CUP 2.5  CONNECT</v>
          </cell>
          <cell r="C5382" t="str">
            <v>MICHELIN</v>
          </cell>
        </row>
        <row r="5383">
          <cell r="A5383" t="str">
            <v>2355017PIRPZERAS</v>
          </cell>
          <cell r="B5383" t="str">
            <v>LLANTA PIRELLI PZERO AS+ 96W</v>
          </cell>
          <cell r="C5383" t="str">
            <v>PIRELLI</v>
          </cell>
        </row>
        <row r="5384">
          <cell r="A5384" t="str">
            <v>2355520OPAFH18</v>
          </cell>
          <cell r="B5384" t="str">
            <v>LLANTA OPALS FH18 105W</v>
          </cell>
          <cell r="C5384" t="str">
            <v>OPALS</v>
          </cell>
        </row>
        <row r="5385">
          <cell r="A5385" t="str">
            <v>2356016YOKASCLX</v>
          </cell>
          <cell r="B5385" t="str">
            <v>LLANTA YOKOHAMA ASCEND LX S328 100H</v>
          </cell>
          <cell r="C5385" t="str">
            <v>YOKOHAMA</v>
          </cell>
        </row>
        <row r="5386">
          <cell r="A5386" t="str">
            <v>2356516YOKASCLX</v>
          </cell>
          <cell r="B5386" t="str">
            <v>LLANTA YOKOHAMA ASCEND LX S328 103T</v>
          </cell>
          <cell r="C5386" t="str">
            <v>YOKOHAMA</v>
          </cell>
        </row>
        <row r="5387">
          <cell r="A5387" t="str">
            <v>2356517BRIDRIGRF</v>
          </cell>
          <cell r="B5387" t="str">
            <v>LLANTA BRIDGESTONE DRIVEGUARD RFT 104H</v>
          </cell>
          <cell r="C5387" t="str">
            <v>BRIDGESTONE</v>
          </cell>
        </row>
        <row r="5388">
          <cell r="A5388" t="str">
            <v>2357016ONYHT187</v>
          </cell>
          <cell r="B5388" t="str">
            <v>LLANTA ONYX NYHT187 106H</v>
          </cell>
          <cell r="C5388" t="str">
            <v>ONYX</v>
          </cell>
        </row>
        <row r="5389">
          <cell r="A5389" t="str">
            <v>2357515TRITR292</v>
          </cell>
          <cell r="B5389" t="str">
            <v>LLANTA TRIANGLE TR292 110/107S</v>
          </cell>
          <cell r="C5389" t="str">
            <v>TRIANGLE</v>
          </cell>
        </row>
        <row r="5390">
          <cell r="A5390" t="str">
            <v>2357516HANRH12</v>
          </cell>
          <cell r="B5390" t="str">
            <v>LLANTA HANKOOK RH12 DYNAPRO HT 109T</v>
          </cell>
          <cell r="C5390" t="str">
            <v>HANKOOK</v>
          </cell>
        </row>
        <row r="5391">
          <cell r="A5391" t="str">
            <v>2358017HANRF11</v>
          </cell>
          <cell r="B5391" t="str">
            <v>LLANTA HANKOOK RF11 DYNAPRO ATM  120/117S</v>
          </cell>
          <cell r="C5391" t="str">
            <v>HANKOOK</v>
          </cell>
        </row>
        <row r="5392">
          <cell r="A5392" t="str">
            <v>2453518GDYEF1A2R</v>
          </cell>
          <cell r="B5392" t="str">
            <v>LLANTA GOODYEAR EAGLE F1 ASYMMETRIC 2 RF 88Y</v>
          </cell>
          <cell r="C5392" t="str">
            <v>GOODYEAR</v>
          </cell>
        </row>
        <row r="5393">
          <cell r="A5393" t="str">
            <v>2453519BRIPS001</v>
          </cell>
          <cell r="B5393" t="str">
            <v>LLANTA BRIDGESTONE POTENZA S001 93Y XL</v>
          </cell>
          <cell r="C5393" t="str">
            <v>BRIDGESTONE</v>
          </cell>
        </row>
        <row r="5394">
          <cell r="A5394" t="str">
            <v>2453520PIRPZEVOLKS</v>
          </cell>
          <cell r="B5394" t="str">
            <v>LLANTA PIRELLI PZERO KS XL 95W (VOL)</v>
          </cell>
          <cell r="C5394" t="str">
            <v>PIRELLI</v>
          </cell>
        </row>
        <row r="5395">
          <cell r="A5395" t="str">
            <v>2454017GDYEAGSP</v>
          </cell>
          <cell r="B5395" t="str">
            <v>LLANTA GOODYEAR EAGLE SPORT AS 91W</v>
          </cell>
          <cell r="C5395" t="str">
            <v>GOODYEAR</v>
          </cell>
        </row>
        <row r="5396">
          <cell r="A5396" t="str">
            <v>2454018MICPRIM3R</v>
          </cell>
          <cell r="B5396" t="str">
            <v>LLANTA MICHELIN PRIMACY 3 ZP 97Y MO</v>
          </cell>
          <cell r="C5396" t="str">
            <v>MICHELIN</v>
          </cell>
        </row>
        <row r="5397">
          <cell r="A5397" t="str">
            <v>2454018YOKADCAP</v>
          </cell>
          <cell r="B5397" t="str">
            <v>LLANTA YOKOHAMA ADVAN APEX V601 97Y</v>
          </cell>
          <cell r="C5397" t="str">
            <v>YOKOHAMA</v>
          </cell>
        </row>
        <row r="5398">
          <cell r="A5398" t="str">
            <v>2454019KUMPS71</v>
          </cell>
          <cell r="B5398" t="str">
            <v>LLANTA KUMHO PS71 ECSTA 98Y XL</v>
          </cell>
          <cell r="C5398" t="str">
            <v>KUMHO</v>
          </cell>
        </row>
        <row r="5399">
          <cell r="A5399" t="str">
            <v>2454020PIRPZRF</v>
          </cell>
          <cell r="B5399" t="str">
            <v>LLANTA PIRELLI PZERO PZ4 RFT 99Y (*)</v>
          </cell>
          <cell r="C5399" t="str">
            <v>PIRELLI</v>
          </cell>
        </row>
        <row r="5400">
          <cell r="A5400" t="str">
            <v>2454020YOKADV701</v>
          </cell>
          <cell r="B5400" t="str">
            <v>LLANTA YOKOHAMA ADVAN FLEVA V701 99W</v>
          </cell>
          <cell r="C5400" t="str">
            <v>YOKOHAMA</v>
          </cell>
        </row>
        <row r="5401">
          <cell r="A5401" t="str">
            <v>2454517BRIDRIGRF</v>
          </cell>
          <cell r="B5401" t="str">
            <v>LLANTA BRIDGESTONE DRIVEGUARD RFT 99W</v>
          </cell>
          <cell r="C5401" t="str">
            <v>BRIDGESTONE</v>
          </cell>
        </row>
        <row r="5402">
          <cell r="A5402" t="str">
            <v>2454520MICPMXM4</v>
          </cell>
          <cell r="B5402" t="str">
            <v>LLANTA MICHELIN PRIMACY MXM4 99V</v>
          </cell>
          <cell r="C5402" t="str">
            <v>MICHELIN</v>
          </cell>
        </row>
        <row r="5403">
          <cell r="A5403" t="str">
            <v>2454521MICHPSP4S</v>
          </cell>
          <cell r="B5403" t="str">
            <v>LLANTA MICHELIN PILOT SPORT 4 SUV 104W XL</v>
          </cell>
          <cell r="C5403" t="str">
            <v>MICHELIN</v>
          </cell>
        </row>
        <row r="5404">
          <cell r="A5404" t="str">
            <v>2455020ACELIOTST</v>
          </cell>
          <cell r="B5404" t="str">
            <v>LLANTA ACCELERA IOTA ST68 102Y</v>
          </cell>
          <cell r="C5404" t="str">
            <v>ACCELERA</v>
          </cell>
        </row>
        <row r="5405">
          <cell r="A5405" t="str">
            <v>2456018CONTERHT</v>
          </cell>
          <cell r="B5405" t="str">
            <v>LLANTA CONTINENTAL TERRAIN HT 105T</v>
          </cell>
          <cell r="C5405" t="str">
            <v>CONTINENTAL</v>
          </cell>
        </row>
        <row r="5406">
          <cell r="A5406" t="str">
            <v>2456517BRIDATR2</v>
          </cell>
          <cell r="B5406" t="str">
            <v>LLANTA BRIDGESTONE DUELER AT REVO2 105S OWL</v>
          </cell>
          <cell r="C5406" t="str">
            <v>BRIDGESTONE</v>
          </cell>
        </row>
        <row r="5407">
          <cell r="A5407" t="str">
            <v>2456517BRIDATR3</v>
          </cell>
          <cell r="B5407" t="str">
            <v>LLANTA BRIDGESTONE DUELER AT REVO 3 112T</v>
          </cell>
          <cell r="C5407" t="str">
            <v>BRIDGESTONE</v>
          </cell>
        </row>
        <row r="5408">
          <cell r="A5408" t="str">
            <v>2553020MICPILPS2</v>
          </cell>
          <cell r="B5408" t="str">
            <v>LLANTA MICHELIN PILOT SPORT PS2 92Y XL</v>
          </cell>
          <cell r="C5408" t="str">
            <v>MICHELIN</v>
          </cell>
        </row>
        <row r="5409">
          <cell r="A5409" t="str">
            <v>2553519MICPILSP3</v>
          </cell>
          <cell r="B5409" t="str">
            <v>LLANTA MICHELIN PILOT SPORT 3 96Y AO</v>
          </cell>
          <cell r="C5409" t="str">
            <v>MICHELIN</v>
          </cell>
        </row>
        <row r="5410">
          <cell r="A5410" t="str">
            <v>2553520KUMPS71</v>
          </cell>
          <cell r="B5410" t="str">
            <v>LLANTA KUMHO ECSTA PS71 97Y XL</v>
          </cell>
          <cell r="C5410" t="str">
            <v>KUMHO</v>
          </cell>
        </row>
        <row r="5411">
          <cell r="A5411" t="str">
            <v>2554018GTCON288R</v>
          </cell>
          <cell r="B5411" t="str">
            <v>LLANTA GITI CONTROL 288 95 RF</v>
          </cell>
          <cell r="C5411" t="str">
            <v>GITI</v>
          </cell>
        </row>
        <row r="5412">
          <cell r="A5412" t="str">
            <v>2554019MICHPSP4</v>
          </cell>
          <cell r="B5412" t="str">
            <v>LLANTA MICHELIN PILOT SPORT 4 100W VOL XL</v>
          </cell>
          <cell r="C5412" t="str">
            <v>MICHELIN</v>
          </cell>
        </row>
        <row r="5413">
          <cell r="A5413" t="str">
            <v>2554020MICHPSP4</v>
          </cell>
          <cell r="B5413" t="str">
            <v>LLANTA MICHELIN PILOT SPORT 4S 101Y XL AO</v>
          </cell>
          <cell r="C5413" t="str">
            <v>MICHELIN</v>
          </cell>
        </row>
        <row r="5414">
          <cell r="A5414" t="str">
            <v>2555020BRIDUELHP</v>
          </cell>
          <cell r="B5414" t="str">
            <v>LLANTA BRIDGESTONE DUELER HP SPORT XL 109H</v>
          </cell>
          <cell r="C5414" t="str">
            <v>BRIDGESTONE</v>
          </cell>
        </row>
        <row r="5415">
          <cell r="A5415" t="str">
            <v>2555518MICLATSP3</v>
          </cell>
          <cell r="B5415" t="str">
            <v>LLANTA MICHELIN LATITUDE SPORT 3 105W N0</v>
          </cell>
          <cell r="C5415" t="str">
            <v>MICHELIN</v>
          </cell>
        </row>
        <row r="5416">
          <cell r="A5416" t="str">
            <v>2556516HANRF11</v>
          </cell>
          <cell r="B5416" t="str">
            <v>LLANTA HANKOOK RF11 DYNAPRO ATM 109T</v>
          </cell>
          <cell r="C5416" t="str">
            <v>HANKOOK</v>
          </cell>
        </row>
        <row r="5417">
          <cell r="A5417" t="str">
            <v>2557016COEVOAT</v>
          </cell>
          <cell r="B5417" t="str">
            <v>LLANTA COOPER EVOLUTION ATT 108/104R</v>
          </cell>
          <cell r="C5417" t="str">
            <v>COOPER</v>
          </cell>
        </row>
        <row r="5418">
          <cell r="A5418" t="str">
            <v>2557016SAFRFRC86</v>
          </cell>
          <cell r="B5418" t="str">
            <v>LLANTA SAFERICH FRC86 111T</v>
          </cell>
          <cell r="C5418" t="str">
            <v>SAFERICH</v>
          </cell>
        </row>
        <row r="5419">
          <cell r="A5419" t="str">
            <v>2557517GOOWRASRA</v>
          </cell>
          <cell r="B5419" t="str">
            <v>LLANTA GOODYEAR WRANGLER SRA 113W OWL</v>
          </cell>
          <cell r="C5419" t="str">
            <v>GOODYEAR</v>
          </cell>
        </row>
        <row r="5420">
          <cell r="A5420" t="str">
            <v>2653519MICPSPC2</v>
          </cell>
          <cell r="B5420" t="str">
            <v>LLANTA MICHELIN PILOT SPORT CUP 2 98Y *</v>
          </cell>
          <cell r="C5420" t="str">
            <v>MICHELIN</v>
          </cell>
        </row>
        <row r="5421">
          <cell r="A5421" t="str">
            <v>2653519MICPSPC2M</v>
          </cell>
          <cell r="B5421" t="str">
            <v>LLANTA MICHELIN PILOT SPORT CUP 2 98Y * XL MO1</v>
          </cell>
          <cell r="C5421" t="str">
            <v>MICHELIN</v>
          </cell>
        </row>
        <row r="5422">
          <cell r="A5422" t="str">
            <v>2654518PIRPZERO</v>
          </cell>
          <cell r="B5422" t="str">
            <v>LLANTA PIRELLI PZERO PZ4 101Y (N1)</v>
          </cell>
          <cell r="C5422" t="str">
            <v>PIRELLI</v>
          </cell>
        </row>
        <row r="5423">
          <cell r="A5423" t="str">
            <v>2654519PIRPZERNO</v>
          </cell>
          <cell r="B5423" t="str">
            <v>LLANTA PIRELLI PZERO XL (105Y) (NO)</v>
          </cell>
          <cell r="C5423" t="str">
            <v>PIRELLI</v>
          </cell>
        </row>
        <row r="5424">
          <cell r="A5424" t="str">
            <v>2656018FIRDESLE3</v>
          </cell>
          <cell r="B5424" t="str">
            <v>LLANTA FIRESTONE DESTINATION LE3 110T</v>
          </cell>
          <cell r="C5424" t="str">
            <v>FIRESTONE</v>
          </cell>
        </row>
        <row r="5425">
          <cell r="A5425" t="str">
            <v>2656018MICLATOHP</v>
          </cell>
          <cell r="B5425" t="str">
            <v>LLANTA MICHELIN LATITUDE TOUR HP 110V MO</v>
          </cell>
          <cell r="C5425" t="str">
            <v>MICHELIN</v>
          </cell>
        </row>
        <row r="5426">
          <cell r="A5426" t="str">
            <v>2657016DUNAT20</v>
          </cell>
          <cell r="B5426" t="str">
            <v>LLANTA DUNLOP GRANDTREK AT20 112S SL</v>
          </cell>
          <cell r="C5426" t="str">
            <v>DUNLOP</v>
          </cell>
        </row>
        <row r="5427">
          <cell r="A5427" t="str">
            <v>2657017FIRDESAT</v>
          </cell>
          <cell r="B5427" t="str">
            <v>LLANTA FIRESTONE DESTINATION AT 121/118R</v>
          </cell>
          <cell r="C5427" t="str">
            <v>FIRESTONE</v>
          </cell>
        </row>
        <row r="5428">
          <cell r="A5428" t="str">
            <v>2657017JKBLAXAT</v>
          </cell>
          <cell r="B5428" t="str">
            <v>LLANTA JK TYRE BLAZZE X-AT 10C</v>
          </cell>
          <cell r="C5428" t="str">
            <v>JK TYRE</v>
          </cell>
        </row>
        <row r="5429">
          <cell r="A5429" t="str">
            <v>2753518MICHPSP4</v>
          </cell>
          <cell r="B5429" t="str">
            <v>LLANTA MICHELIN PILOT SPORT 4 99Y XL</v>
          </cell>
          <cell r="C5429" t="str">
            <v>MICHELIN</v>
          </cell>
        </row>
        <row r="5430">
          <cell r="A5430" t="str">
            <v>2753519PIRPZERO</v>
          </cell>
          <cell r="B5430" t="str">
            <v>LLANTA PIRELLI PZERO 96Y (J)</v>
          </cell>
          <cell r="C5430" t="str">
            <v>PIRELLI</v>
          </cell>
        </row>
        <row r="5431">
          <cell r="A5431" t="str">
            <v>2753521CONSPC5</v>
          </cell>
          <cell r="B5431" t="str">
            <v>LLANTA CONTINENTAL SPORTCONTACT 5P 103Y N1 XL</v>
          </cell>
          <cell r="C5431" t="str">
            <v>CONTINENTAL</v>
          </cell>
        </row>
        <row r="5432">
          <cell r="A5432" t="str">
            <v>2754020APTRA301</v>
          </cell>
          <cell r="B5432" t="str">
            <v>LLANTA APTANY SPORTMACRO RA301 106W XL</v>
          </cell>
          <cell r="C5432" t="str">
            <v>APTANY</v>
          </cell>
        </row>
        <row r="5433">
          <cell r="A5433" t="str">
            <v>2754020MICHPSP4</v>
          </cell>
          <cell r="B5433" t="str">
            <v>LLANTA MICHELIN PILOT SPORT 4 106Y A N0 MI</v>
          </cell>
          <cell r="C5433" t="str">
            <v>MICHELIN</v>
          </cell>
        </row>
        <row r="5434">
          <cell r="A5434" t="str">
            <v>2754020MICLSP3RF</v>
          </cell>
          <cell r="B5434" t="str">
            <v>LLANTA MICHELIN LATITUDE SPORT 3 RF * XL</v>
          </cell>
          <cell r="C5434" t="str">
            <v>MICHELIN</v>
          </cell>
        </row>
        <row r="5435">
          <cell r="A5435" t="str">
            <v>2754520MICHPSP4S</v>
          </cell>
          <cell r="B5435" t="str">
            <v>LLANTA MICHELIN PILOT SPORT 4 SUV 110Y SUV</v>
          </cell>
          <cell r="C5435" t="str">
            <v>MICHELIN</v>
          </cell>
        </row>
        <row r="5436">
          <cell r="A5436" t="str">
            <v>2754521MICLATSP3</v>
          </cell>
          <cell r="B5436" t="str">
            <v>LLANTA MICHELIN LATITUDE SPORT 3 107Y MO GRNX</v>
          </cell>
          <cell r="C5436" t="str">
            <v>MICHELIN</v>
          </cell>
        </row>
        <row r="5437">
          <cell r="A5437" t="str">
            <v>2754521PIRSCZELR</v>
          </cell>
          <cell r="B5437" t="str">
            <v>LLANTA PIRELLI SCORP ZEROAS 110Y (LR)ncs</v>
          </cell>
          <cell r="C5437" t="str">
            <v>PIRELLI</v>
          </cell>
        </row>
        <row r="5438">
          <cell r="A5438" t="str">
            <v>2755019PIRSCVEAS</v>
          </cell>
          <cell r="B5438" t="str">
            <v>LLANTA PIRELLI SCORPION VERDE AS 112V XL (N0)</v>
          </cell>
          <cell r="C5438" t="str">
            <v>PIRELLI</v>
          </cell>
        </row>
        <row r="5439">
          <cell r="A5439" t="str">
            <v>2755519CON4X4C</v>
          </cell>
          <cell r="B5439" t="str">
            <v>LLANTA CONTINENTAL 4X4 CONTACT 111V (MO) FR</v>
          </cell>
          <cell r="C5439" t="str">
            <v>CONTINENTAL</v>
          </cell>
        </row>
        <row r="5440">
          <cell r="A5440" t="str">
            <v>2756020BRIDUELHT</v>
          </cell>
          <cell r="B5440" t="str">
            <v>LLANTA BRIDGESTONE DUELER HT 684 II 114H</v>
          </cell>
          <cell r="C5440" t="str">
            <v>BRIDGESTONE</v>
          </cell>
        </row>
        <row r="5441">
          <cell r="A5441" t="str">
            <v>2756020HANRA33</v>
          </cell>
          <cell r="B5441" t="str">
            <v>LLANTA HANKOOK RA33 DYNAPRO HP 2 115H</v>
          </cell>
          <cell r="C5441" t="str">
            <v>HANKOOK</v>
          </cell>
        </row>
        <row r="5442">
          <cell r="A5442" t="str">
            <v>2757017KUMAT51</v>
          </cell>
          <cell r="B5442" t="str">
            <v>LLANTA KUMHO AT51 ROAD VENTURE 114/110R</v>
          </cell>
          <cell r="C5442" t="str">
            <v>KUMHO</v>
          </cell>
        </row>
        <row r="5443">
          <cell r="A5443" t="str">
            <v>27X8.5R14KUMAT51</v>
          </cell>
          <cell r="B5443" t="str">
            <v>LLANTA KUMHO AT51 ROAD VENTURE 101R</v>
          </cell>
          <cell r="C5443" t="str">
            <v>KUMHO</v>
          </cell>
        </row>
        <row r="5444">
          <cell r="A5444" t="str">
            <v>2852520PIRPZERO</v>
          </cell>
          <cell r="B5444" t="str">
            <v>LLANTA PIRELLI PZERO XL (93Y)</v>
          </cell>
          <cell r="C5444" t="str">
            <v>PIRELLI</v>
          </cell>
        </row>
        <row r="5445">
          <cell r="A5445" t="str">
            <v>2853018MICPSC</v>
          </cell>
          <cell r="B5445" t="str">
            <v>LLANTA MICHELIN PILOT SPORT CUP 93Y</v>
          </cell>
          <cell r="C5445" t="str">
            <v>MICHELIN</v>
          </cell>
        </row>
        <row r="5446">
          <cell r="A5446" t="str">
            <v>2853019GDYEF1A3</v>
          </cell>
          <cell r="B5446" t="str">
            <v>LLANTA GOODYEAR EAGLE F1 ASYMMETRIC 3 98Y XL</v>
          </cell>
          <cell r="C5446" t="str">
            <v>GOODYEAR</v>
          </cell>
        </row>
        <row r="5447">
          <cell r="A5447" t="str">
            <v>2853019MICPILSPY</v>
          </cell>
          <cell r="B5447" t="str">
            <v>LLANTA MICHELIN PILOT SUPER SPORT 98YMO1 XL</v>
          </cell>
          <cell r="C5447" t="str">
            <v>MICHELIN</v>
          </cell>
        </row>
        <row r="5448">
          <cell r="A5448" t="str">
            <v>2853519HANK120</v>
          </cell>
          <cell r="B5448" t="str">
            <v>LLANTA HANKOOK K120 VENTUS V12 EV2 103Y</v>
          </cell>
          <cell r="C5448" t="str">
            <v>HANKOOK</v>
          </cell>
        </row>
        <row r="5449">
          <cell r="A5449" t="str">
            <v>2857017GDYWRATAD</v>
          </cell>
          <cell r="B5449" t="str">
            <v>LLANTA GOODYEAR WRANGLER AT ADVENTURE 121/118R</v>
          </cell>
          <cell r="C5449" t="str">
            <v>GOODYEAR</v>
          </cell>
        </row>
        <row r="5450">
          <cell r="A5450" t="str">
            <v>2952520PIRPZER</v>
          </cell>
          <cell r="B5450" t="str">
            <v>LLANTA PIRELLI PZERO PZ4 95Y XL</v>
          </cell>
          <cell r="C5450" t="str">
            <v>PIRELLI</v>
          </cell>
        </row>
        <row r="5451">
          <cell r="A5451" t="str">
            <v>2952522PIRPZER</v>
          </cell>
          <cell r="B5451" t="str">
            <v>LLANTA PIRELLI PZERO 97Y XL</v>
          </cell>
          <cell r="C5451" t="str">
            <v>PIRELLI</v>
          </cell>
        </row>
        <row r="5452">
          <cell r="A5452" t="str">
            <v>2953018MICPS2Y</v>
          </cell>
          <cell r="B5452" t="str">
            <v>LLANTA MICHELIN PILOT SPORT PS2 98Y XL N3</v>
          </cell>
          <cell r="C5452" t="str">
            <v>MICHELIN</v>
          </cell>
        </row>
        <row r="5453">
          <cell r="A5453" t="str">
            <v>2953022CONSPC6</v>
          </cell>
          <cell r="B5453" t="str">
            <v>LLANTA CONTINENTAL SPORTCONTACT 6 (103Y) XL FR</v>
          </cell>
          <cell r="C5453" t="str">
            <v>CONTINENTAL</v>
          </cell>
        </row>
        <row r="5454">
          <cell r="A5454" t="str">
            <v>2953521WINR330</v>
          </cell>
          <cell r="B5454" t="str">
            <v>LLANTA WINRUNR330 107W XL</v>
          </cell>
          <cell r="C5454" t="str">
            <v>WINRUN</v>
          </cell>
        </row>
        <row r="5455">
          <cell r="A5455" t="str">
            <v>2954021MICHPSP4S</v>
          </cell>
          <cell r="B5455" t="str">
            <v>LLANTA MICHELIN PILOT SPORT 4 SUV 111Y XL</v>
          </cell>
          <cell r="C5455" t="str">
            <v>MICHELIN</v>
          </cell>
        </row>
        <row r="5456">
          <cell r="A5456" t="str">
            <v>3053020MICPILSPY</v>
          </cell>
          <cell r="B5456" t="str">
            <v>LLANTA MICHELIN PILOT SPORT 4S 103Y XL</v>
          </cell>
          <cell r="C5456" t="str">
            <v>MICHELIN</v>
          </cell>
        </row>
        <row r="5457">
          <cell r="A5457" t="str">
            <v>3053522MICPILSP</v>
          </cell>
          <cell r="B5457" t="str">
            <v>LLANTA MICHELIN PILOT SUPER SPORT 110Y XL</v>
          </cell>
          <cell r="C5457" t="str">
            <v>MICHELIN</v>
          </cell>
        </row>
        <row r="5458">
          <cell r="A5458" t="str">
            <v>3054020PIRPZERNO</v>
          </cell>
          <cell r="B5458" t="str">
            <v>LLANTA PIRELLI PZERO XL 112Y (NO)</v>
          </cell>
          <cell r="C5458" t="str">
            <v>PIRELLI</v>
          </cell>
        </row>
        <row r="5459">
          <cell r="A5459" t="str">
            <v>3152520MICPSC</v>
          </cell>
          <cell r="B5459" t="str">
            <v>LLANTA MICHELIN PILOT SPORT CUP 99Y</v>
          </cell>
          <cell r="C5459" t="str">
            <v>MICHELIN</v>
          </cell>
        </row>
        <row r="5460">
          <cell r="A5460" t="str">
            <v>3153520MICPILSP</v>
          </cell>
          <cell r="B5460" t="str">
            <v>LLANTA MICHELIN PILOT SUPER SPORT 110Y K1</v>
          </cell>
          <cell r="C5460" t="str">
            <v>MICHELIN</v>
          </cell>
        </row>
        <row r="5461">
          <cell r="A5461" t="str">
            <v>3153521PIRSVERASNO</v>
          </cell>
          <cell r="B5461" t="str">
            <v>LLANTA PIRELLI SCORPION VERDE AS 111V (NO)</v>
          </cell>
          <cell r="C5461" t="str">
            <v>PIRELLI</v>
          </cell>
        </row>
        <row r="5462">
          <cell r="A5462" t="str">
            <v>3154021PIRSCZRMOSNCS</v>
          </cell>
          <cell r="B5462" t="str">
            <v>LLANTA PIRELLI SCORPION ZERO AS 111H (MO-S) ncs</v>
          </cell>
          <cell r="C5462" t="str">
            <v>PIRELLI</v>
          </cell>
        </row>
        <row r="5463">
          <cell r="A5463" t="str">
            <v>3253019MICPSPC2</v>
          </cell>
          <cell r="B5463" t="str">
            <v>LLANTA MICHELIN PILOT SPORT CUP 2 105Y NO</v>
          </cell>
          <cell r="C5463" t="str">
            <v>MICHELIN</v>
          </cell>
        </row>
        <row r="5464">
          <cell r="A5464" t="str">
            <v>35X12.5R15GDYWMT</v>
          </cell>
          <cell r="B5464" t="str">
            <v>LLANTA GOODYEAR WRANGLER MT/R KEV 113Q</v>
          </cell>
          <cell r="C5464" t="str">
            <v>GOODYEAR</v>
          </cell>
        </row>
        <row r="5465">
          <cell r="A5465" t="str">
            <v>35X12.5R20GBX3</v>
          </cell>
          <cell r="B5465" t="str">
            <v>LLANTA GENERAL TIRE GRABBER X3 121Q LRE FR10 PR</v>
          </cell>
          <cell r="C5465" t="str">
            <v>GENERAL</v>
          </cell>
        </row>
        <row r="5466">
          <cell r="A5466" t="str">
            <v>35X12.5R20GDYWMT</v>
          </cell>
          <cell r="B5466" t="str">
            <v>LLANTA GOODYEAR WRANGLER MT/R KEV 121Q</v>
          </cell>
          <cell r="C5466" t="str">
            <v>GOODYEAR</v>
          </cell>
        </row>
        <row r="5467">
          <cell r="A5467" t="str">
            <v>7.00-16TORTXM</v>
          </cell>
          <cell r="B5467" t="str">
            <v>LLANTA TORNEL TXM PLUS 14C</v>
          </cell>
          <cell r="C5467" t="str">
            <v>TORNEL</v>
          </cell>
        </row>
        <row r="5468">
          <cell r="A5468" t="str">
            <v>1157016CONCST17</v>
          </cell>
          <cell r="B5468" t="str">
            <v>LLANTA CONTINENTAL CST 17 92M</v>
          </cell>
          <cell r="C5468" t="str">
            <v>CONTINENTAL</v>
          </cell>
        </row>
        <row r="5469">
          <cell r="A5469" t="str">
            <v>1955015BLALBH15</v>
          </cell>
          <cell r="B5469" t="str">
            <v>LLANTA BLACKLION CILERRO BH15 82V</v>
          </cell>
          <cell r="C5469" t="str">
            <v>BLACKLION</v>
          </cell>
        </row>
        <row r="5470">
          <cell r="A5470" t="str">
            <v>1956016BLALBH15</v>
          </cell>
          <cell r="B5470" t="str">
            <v>LLANTA BLACKLION CILERRO BH15 89V</v>
          </cell>
          <cell r="C5470" t="str">
            <v>BLACKLION</v>
          </cell>
        </row>
        <row r="5471">
          <cell r="A5471" t="str">
            <v>1957015GDYCARMA2</v>
          </cell>
          <cell r="B5471" t="str">
            <v>LLANTA GOODYEAR CARGO MARATHON 2 104/102R</v>
          </cell>
          <cell r="C5471" t="str">
            <v>GOODYEAR</v>
          </cell>
        </row>
        <row r="5472">
          <cell r="A5472" t="str">
            <v>2055516KUMPS31</v>
          </cell>
          <cell r="B5472" t="str">
            <v>LLANTA KUMHO PS31 ECSTA 91W</v>
          </cell>
          <cell r="C5472" t="str">
            <v>KUMHO</v>
          </cell>
        </row>
        <row r="5473">
          <cell r="A5473" t="str">
            <v>2154518ATLSPGRE</v>
          </cell>
          <cell r="B5473" t="str">
            <v>LLANTA ATLAS SPORT GREEN 93W XL</v>
          </cell>
          <cell r="C5473" t="str">
            <v>ATLAS</v>
          </cell>
        </row>
        <row r="5474">
          <cell r="A5474" t="str">
            <v>2155516KUMKH27</v>
          </cell>
          <cell r="B5474" t="str">
            <v>LLANTA KUMHO KH27 ECOWING 93V</v>
          </cell>
          <cell r="C5474" t="str">
            <v>KUMHO</v>
          </cell>
        </row>
        <row r="5475">
          <cell r="A5475" t="str">
            <v>2156016HANH737H</v>
          </cell>
          <cell r="B5475" t="str">
            <v>LLANTA HANKOOK H737 KINERGY PT XL 95H</v>
          </cell>
          <cell r="C5475" t="str">
            <v>HANKOOK</v>
          </cell>
        </row>
        <row r="5476">
          <cell r="A5476" t="str">
            <v>2157516BFLONGTRA</v>
          </cell>
          <cell r="B5476" t="str">
            <v>LLANTA BF GOODRICH LONG TRAIL TOUR TA 101T LBR</v>
          </cell>
          <cell r="C5476" t="str">
            <v>BF GOODRICH</v>
          </cell>
        </row>
        <row r="5477">
          <cell r="A5477" t="str">
            <v>2254517EUZDRI3</v>
          </cell>
          <cell r="B5477" t="str">
            <v>LLANTA EUZKADI EURODRIVE 3 94W</v>
          </cell>
          <cell r="C5477" t="str">
            <v>EUZKADI</v>
          </cell>
        </row>
        <row r="5478">
          <cell r="A5478" t="str">
            <v>2254519ACELPHI</v>
          </cell>
          <cell r="B5478" t="str">
            <v>LLANTA ACCELERA PHI-R 96W XL</v>
          </cell>
          <cell r="C5478" t="str">
            <v>ACCELERA</v>
          </cell>
        </row>
        <row r="5479">
          <cell r="A5479" t="str">
            <v>2255516GDYEFGPER</v>
          </cell>
          <cell r="B5479" t="str">
            <v>LLANTA GOODYEAR EFFICIENTGRIP PERFORMANCE 95W</v>
          </cell>
          <cell r="C5479" t="str">
            <v>GOODYEAR</v>
          </cell>
        </row>
        <row r="5480">
          <cell r="A5480" t="str">
            <v>2255517CONPROCRF</v>
          </cell>
          <cell r="B5480" t="str">
            <v>LLANTA CONTINENTAL PROCONTACT RFT 97V *</v>
          </cell>
          <cell r="C5480" t="str">
            <v>CONTINENTAL</v>
          </cell>
        </row>
        <row r="5481">
          <cell r="A5481" t="str">
            <v>2256517COOEVOSP</v>
          </cell>
          <cell r="B5481" t="str">
            <v>LLANTA COOPER EVOLUTION SPORT 102H</v>
          </cell>
          <cell r="C5481" t="str">
            <v>COOPER</v>
          </cell>
        </row>
        <row r="5482">
          <cell r="A5482" t="str">
            <v>2256517DUNGRST30</v>
          </cell>
          <cell r="B5482" t="str">
            <v>LLANTA DUNLOP GRANDTREK ST30 102H</v>
          </cell>
          <cell r="C5482" t="str">
            <v>DUNLOP</v>
          </cell>
        </row>
        <row r="5483">
          <cell r="A5483" t="str">
            <v>2257516BFGMTKM3</v>
          </cell>
          <cell r="B5483" t="str">
            <v>LLANTA BF GOODRICH MDTRTAKM3 115/112Q</v>
          </cell>
          <cell r="C5483" t="str">
            <v>BF GOODRICH</v>
          </cell>
        </row>
        <row r="5484">
          <cell r="A5484" t="str">
            <v>2355518BRIDEP422</v>
          </cell>
          <cell r="B5484" t="str">
            <v>LLANTA BRIDGESTONE ECOPIA EP422 PLUS 100T</v>
          </cell>
          <cell r="C5484" t="str">
            <v>BRIDGESTONE</v>
          </cell>
        </row>
        <row r="5485">
          <cell r="A5485" t="str">
            <v>2357517BFLONGTRA</v>
          </cell>
          <cell r="B5485" t="str">
            <v>LLANTA BF GOODRICH LONG TRAIL TA TOUR 108T LN</v>
          </cell>
          <cell r="C5485" t="str">
            <v>BF GOODRICH</v>
          </cell>
        </row>
        <row r="5486">
          <cell r="A5486" t="str">
            <v>2454517MPILSPASR</v>
          </cell>
          <cell r="B5486" t="str">
            <v>LLANTA MICHELIN PILOT SPORT AS 3+ ZP 95Y</v>
          </cell>
          <cell r="C5486" t="str">
            <v>MICHELIN</v>
          </cell>
        </row>
        <row r="5487">
          <cell r="A5487" t="str">
            <v>2454519BRIPS001</v>
          </cell>
          <cell r="B5487" t="str">
            <v>LLANTA BRIDGESTONE POTENZA S001 98Y</v>
          </cell>
          <cell r="C5487" t="str">
            <v>BRIDGESTONE</v>
          </cell>
        </row>
        <row r="5488">
          <cell r="A5488" t="str">
            <v>2456018BRIDUELHL</v>
          </cell>
          <cell r="B5488" t="str">
            <v>LLANTA BRIDGESTONE DUELER HL 400 104H</v>
          </cell>
          <cell r="C5488" t="str">
            <v>BRIDGESTONE</v>
          </cell>
        </row>
        <row r="5489">
          <cell r="A5489" t="str">
            <v>2457516LAULC01</v>
          </cell>
          <cell r="B5489" t="str">
            <v>LLANTA LAUFENN LC01 X FIT AT 111T</v>
          </cell>
          <cell r="C5489" t="str">
            <v>LAUFENN</v>
          </cell>
        </row>
        <row r="5490">
          <cell r="A5490" t="str">
            <v>2457517GENGRATX</v>
          </cell>
          <cell r="B5490" t="str">
            <v>LLANTA GENERAL TIRE GRABBER ATX 121/118R</v>
          </cell>
          <cell r="C5490" t="str">
            <v>GENERAL</v>
          </cell>
        </row>
        <row r="5491">
          <cell r="A5491" t="str">
            <v>2553019MICPILSP</v>
          </cell>
          <cell r="B5491" t="str">
            <v>LLANTA MICHELIN PILOT SUPER SPORT 91Y XL</v>
          </cell>
          <cell r="C5491" t="str">
            <v>MICHELIN</v>
          </cell>
        </row>
        <row r="5492">
          <cell r="A5492" t="str">
            <v>2553519HANH452</v>
          </cell>
          <cell r="B5492" t="str">
            <v>LLANTA HANKOOK H452 VENTUS S1 NOBLE2 96W</v>
          </cell>
          <cell r="C5492" t="str">
            <v>HANKOOK</v>
          </cell>
        </row>
        <row r="5493">
          <cell r="A5493" t="str">
            <v>2656517BRIDUELHT</v>
          </cell>
          <cell r="B5493" t="str">
            <v>LLANTA BRIDGESTONE DUELER HT D840 112S</v>
          </cell>
          <cell r="C5493" t="str">
            <v>BRIDGESTONE</v>
          </cell>
        </row>
        <row r="5494">
          <cell r="A5494" t="str">
            <v>2656517FIRDESLE2</v>
          </cell>
          <cell r="B5494" t="str">
            <v>LLANTA FIRESTONE DESTINATION LE2 110S</v>
          </cell>
          <cell r="C5494" t="str">
            <v>FIRESTONE</v>
          </cell>
        </row>
        <row r="5495">
          <cell r="A5495" t="str">
            <v>2657017HANRF11</v>
          </cell>
          <cell r="B5495" t="str">
            <v>LLANTA HANKOOK RF11 DYNAPRO ATM 115T</v>
          </cell>
          <cell r="C5495" t="str">
            <v>HANKOOK</v>
          </cell>
        </row>
        <row r="5496">
          <cell r="A5496" t="str">
            <v>2657017KUMHT51</v>
          </cell>
          <cell r="B5496" t="str">
            <v>LLANTA KUMHO HT51 CRUGEN 113T</v>
          </cell>
          <cell r="C5496" t="str">
            <v>KUMHO</v>
          </cell>
        </row>
        <row r="5497">
          <cell r="A5497" t="str">
            <v>2754020PIRPZERF</v>
          </cell>
          <cell r="B5497" t="str">
            <v>LLANTA PIRELLI PZERO RFT 106W PZ4 (*)K1</v>
          </cell>
          <cell r="C5497" t="str">
            <v>PIRELLI</v>
          </cell>
        </row>
        <row r="5498">
          <cell r="A5498" t="str">
            <v>2852520MICHPSP4</v>
          </cell>
          <cell r="B5498" t="str">
            <v>LLANTA MICHELIN PILOT SPORT 4S 93Y XL</v>
          </cell>
          <cell r="C5498" t="str">
            <v>MICHELIN</v>
          </cell>
        </row>
        <row r="5499">
          <cell r="A5499" t="str">
            <v>2853520MICPILSP</v>
          </cell>
          <cell r="B5499" t="str">
            <v>LLANTA MICHELIN PILOT SUPER SPORT 104Y XL</v>
          </cell>
          <cell r="C5499" t="str">
            <v>MICHELIN</v>
          </cell>
        </row>
        <row r="5500">
          <cell r="A5500" t="str">
            <v>37X12.5R20BFGKO2</v>
          </cell>
          <cell r="B5500" t="str">
            <v>LLANTA BF GOODRICH A/T KO2 120S</v>
          </cell>
          <cell r="C5500" t="str">
            <v>BF GOODRICH</v>
          </cell>
        </row>
        <row r="5501">
          <cell r="A5501" t="str">
            <v>1657013BLALBH15</v>
          </cell>
          <cell r="B5501" t="str">
            <v>LLANTA BLACKLION CILERRO BH15 93T</v>
          </cell>
          <cell r="C5501" t="str">
            <v>BLACKLION</v>
          </cell>
        </row>
        <row r="5502">
          <cell r="A5502" t="str">
            <v>1756515PIRP4CINT</v>
          </cell>
          <cell r="B5502" t="str">
            <v>LLANTA PIRELLI P4 CINTURATO (K1)  84T</v>
          </cell>
          <cell r="C5502" t="str">
            <v>PIRELLI</v>
          </cell>
        </row>
        <row r="5503">
          <cell r="A5503" t="str">
            <v>1855516KUMKH27</v>
          </cell>
          <cell r="B5503" t="str">
            <v>LLANTA KUMHO ECOWING KH27 83V</v>
          </cell>
          <cell r="C5503" t="str">
            <v>KUMHO</v>
          </cell>
        </row>
        <row r="5504">
          <cell r="A5504" t="str">
            <v>1856014EUZDRI3</v>
          </cell>
          <cell r="B5504" t="str">
            <v>LLANTA EUZKADI EURODRIVE 3 82T</v>
          </cell>
          <cell r="C5504" t="str">
            <v>EUZKADI</v>
          </cell>
        </row>
        <row r="5505">
          <cell r="A5505" t="str">
            <v>1856015GDYEAGSP</v>
          </cell>
          <cell r="B5505" t="str">
            <v>LLANTA GOODYEAR EAGLE SPORT 88H XL</v>
          </cell>
          <cell r="C5505" t="str">
            <v>GOODYEAR</v>
          </cell>
        </row>
        <row r="5506">
          <cell r="A5506" t="str">
            <v>1955016ANTINGA1</v>
          </cell>
          <cell r="B5506" t="str">
            <v>LLANTA ANTARES INGENS A1 88V</v>
          </cell>
          <cell r="C5506" t="str">
            <v>ANTARES</v>
          </cell>
        </row>
        <row r="5507">
          <cell r="A5507" t="str">
            <v>1955016ILINZEA56</v>
          </cell>
          <cell r="B5507" t="str">
            <v>LLANTA ILINK ZEAL56 84V 4PR</v>
          </cell>
          <cell r="C5507" t="str">
            <v>ILINK</v>
          </cell>
        </row>
        <row r="5508">
          <cell r="A5508" t="str">
            <v>1955515BFGFORAS</v>
          </cell>
          <cell r="B5508" t="str">
            <v>LLANTA BF GOODRICH GFORCE SPORT A/S 85V</v>
          </cell>
          <cell r="C5508" t="str">
            <v>BF GOODRICH</v>
          </cell>
        </row>
        <row r="5509">
          <cell r="A5509" t="str">
            <v>1955516MICPRI3RF</v>
          </cell>
          <cell r="B5509" t="str">
            <v>LLANTA MICHELIN PRIMACY 3 ZP 91V GX</v>
          </cell>
          <cell r="C5509" t="str">
            <v>MICHELIN</v>
          </cell>
        </row>
        <row r="5510">
          <cell r="A5510" t="str">
            <v>1957014EUZDRI3</v>
          </cell>
          <cell r="B5510" t="str">
            <v>LLANTA EUZKADI EURODRIVE 3 91T</v>
          </cell>
          <cell r="C5510" t="str">
            <v>EUZKADI</v>
          </cell>
        </row>
        <row r="5511">
          <cell r="A5511" t="str">
            <v>195R15ATLGREV</v>
          </cell>
          <cell r="B5511" t="str">
            <v>LLANTA ATLAS GREENVAN 106/104R</v>
          </cell>
          <cell r="C5511" t="str">
            <v>ATLAS</v>
          </cell>
        </row>
        <row r="5512">
          <cell r="A5512" t="str">
            <v>2054018YOKADV701</v>
          </cell>
          <cell r="B5512" t="str">
            <v>LLANTA YOKOHAMA ADVAN FLEVA V701 86W</v>
          </cell>
          <cell r="C5512" t="str">
            <v>YOKOHAMA</v>
          </cell>
        </row>
        <row r="5513">
          <cell r="A5513" t="str">
            <v>2056016HANH436</v>
          </cell>
          <cell r="B5513" t="str">
            <v>LLANTA HANKOOK H436 KINERGY GT 92H</v>
          </cell>
          <cell r="C5513" t="str">
            <v>HANKOOK</v>
          </cell>
        </row>
        <row r="5514">
          <cell r="A5514" t="str">
            <v>2157015SUNF688</v>
          </cell>
          <cell r="B5514" t="str">
            <v>LLANTA SUNFULL SF688 98H</v>
          </cell>
          <cell r="C5514" t="str">
            <v>SUNFULL</v>
          </cell>
        </row>
        <row r="5515">
          <cell r="A5515" t="str">
            <v>2254018MICPILSP</v>
          </cell>
          <cell r="B5515" t="str">
            <v>LLANTA MICHELIN PILOT SUPER SPORT 92Y *</v>
          </cell>
          <cell r="C5515" t="str">
            <v>MICHELIN</v>
          </cell>
        </row>
        <row r="5516">
          <cell r="A5516" t="str">
            <v>2254019PIRPZERF</v>
          </cell>
          <cell r="B5516" t="str">
            <v>LLANTA PIRELLI PZERO RFT 89W (*)</v>
          </cell>
          <cell r="C5516" t="str">
            <v>PIRELLI</v>
          </cell>
        </row>
        <row r="5517">
          <cell r="A5517" t="str">
            <v>2255017ANINFA1RF</v>
          </cell>
          <cell r="B5517" t="str">
            <v>LLANTA ANTARES INGENS A1 98V RFT</v>
          </cell>
          <cell r="C5517" t="str">
            <v>ANTARES</v>
          </cell>
        </row>
        <row r="5518">
          <cell r="A5518" t="str">
            <v>2255018BFGFSPC2</v>
          </cell>
          <cell r="B5518" t="str">
            <v>LLANTA BF GOODRICH G-FORCE SPORT COMP2 95W</v>
          </cell>
          <cell r="C5518" t="str">
            <v>BF GOODRICH</v>
          </cell>
        </row>
        <row r="5519">
          <cell r="A5519" t="str">
            <v>2256517PIRP7AS2</v>
          </cell>
          <cell r="B5519" t="str">
            <v>LLANTA PIRELLI P7 AS+ 2 102H</v>
          </cell>
          <cell r="C5519" t="str">
            <v>PIRELLI</v>
          </cell>
        </row>
        <row r="5520">
          <cell r="A5520" t="str">
            <v>2257015BFLONGTRA</v>
          </cell>
          <cell r="B5520" t="str">
            <v>LLANTA BF GOODRICH LONG TRAIL TA 100T</v>
          </cell>
          <cell r="C5520" t="str">
            <v>BF GOODRICH</v>
          </cell>
        </row>
        <row r="5521">
          <cell r="A5521" t="str">
            <v>2257015CONVAN100</v>
          </cell>
          <cell r="B5521" t="str">
            <v>LLANTA CONTINENTAL VANCONTACT 100 112/110R</v>
          </cell>
          <cell r="C5521" t="str">
            <v>CONTINENTAL</v>
          </cell>
        </row>
        <row r="5522">
          <cell r="A5522" t="str">
            <v>2257516HANRH12S</v>
          </cell>
          <cell r="B5522" t="str">
            <v>LLANTA HANKOOK RH12 DYNAPRO HT 115/112S 10PR</v>
          </cell>
          <cell r="C5522" t="str">
            <v>HANKOOK</v>
          </cell>
        </row>
        <row r="5523">
          <cell r="A5523" t="str">
            <v>2353020SAFRFRC88</v>
          </cell>
          <cell r="B5523" t="str">
            <v>LLANTA SAFERICH FRC88 88W XL</v>
          </cell>
          <cell r="C5523" t="str">
            <v>SAFERICH</v>
          </cell>
        </row>
        <row r="5524">
          <cell r="A5524" t="str">
            <v>2353518BFGOOKDW</v>
          </cell>
          <cell r="B5524" t="str">
            <v>LLANTA BF GOODRICH GFORCE KDW 90Y</v>
          </cell>
          <cell r="C5524" t="str">
            <v>BF GOODRICH</v>
          </cell>
        </row>
        <row r="5525">
          <cell r="A5525" t="str">
            <v>2353520MICPSP4</v>
          </cell>
          <cell r="B5525" t="str">
            <v>LLANTA MICHELIN PILOT SPORT 4S 92Y XL N0</v>
          </cell>
          <cell r="C5525" t="str">
            <v>MICHELIN</v>
          </cell>
        </row>
        <row r="5526">
          <cell r="A5526" t="str">
            <v>2354018ACELPHI</v>
          </cell>
          <cell r="B5526" t="str">
            <v>LLANTA ACCELERA PHI 95Y XL</v>
          </cell>
          <cell r="C5526" t="str">
            <v>ACCELERA</v>
          </cell>
        </row>
        <row r="5527">
          <cell r="A5527" t="str">
            <v>2355517CONTPROC</v>
          </cell>
          <cell r="B5527" t="str">
            <v>LLANTA CONTINENTAL PROCONTACT 97H</v>
          </cell>
          <cell r="C5527" t="str">
            <v>CONTINENTAL</v>
          </cell>
        </row>
        <row r="5528">
          <cell r="A5528" t="str">
            <v>2355518JKELNTOR</v>
          </cell>
          <cell r="B5528" t="str">
            <v>LLANTA JK TYRE ELANZO TOURING 99V</v>
          </cell>
          <cell r="C5528" t="str">
            <v>JK TYRE</v>
          </cell>
        </row>
        <row r="5529">
          <cell r="A5529" t="str">
            <v>2355519BRIDRIGRF</v>
          </cell>
          <cell r="B5529" t="str">
            <v>LLANTA BRIDGESTONE DRIVEGUARD RFT 105H</v>
          </cell>
          <cell r="C5529" t="str">
            <v>BRIDGESTONE</v>
          </cell>
        </row>
        <row r="5530">
          <cell r="A5530" t="str">
            <v>2356018PIRSVERASMOE</v>
          </cell>
          <cell r="B5530" t="str">
            <v>LLANTA PIRELLI SCORPION VERDE AS 103H (MOE)</v>
          </cell>
          <cell r="C5530" t="str">
            <v>PIRELLI</v>
          </cell>
        </row>
        <row r="5531">
          <cell r="A5531" t="str">
            <v>2454018BFGFRIVS</v>
          </cell>
          <cell r="B5531" t="str">
            <v>LLANTA BF GOODRICH GFORCE RIVAL S1.5 93V</v>
          </cell>
          <cell r="C5531" t="str">
            <v>BF GOODRICH</v>
          </cell>
        </row>
        <row r="5532">
          <cell r="A5532" t="str">
            <v>2454518DUNDZ102</v>
          </cell>
          <cell r="B5532" t="str">
            <v>LLANTA DUNLOP DIREZZA DZ102 100W</v>
          </cell>
          <cell r="C5532" t="str">
            <v>DUNLOP</v>
          </cell>
        </row>
        <row r="5533">
          <cell r="A5533" t="str">
            <v>2455020MICHPSP4S</v>
          </cell>
          <cell r="B5533" t="str">
            <v>LLANTA MICHELIN PILOT SPORT 4 SUV 102V</v>
          </cell>
          <cell r="C5533" t="str">
            <v>MICHELIN</v>
          </cell>
        </row>
        <row r="5534">
          <cell r="A5534" t="str">
            <v>2456517PIRSCVER</v>
          </cell>
          <cell r="B5534" t="str">
            <v>LLANTA PIRELLI SCORPION VERDE 111H XL</v>
          </cell>
          <cell r="C5534" t="str">
            <v>PIRELLI</v>
          </cell>
        </row>
        <row r="5535">
          <cell r="A5535" t="str">
            <v>2457017HANRH12C</v>
          </cell>
          <cell r="B5535" t="str">
            <v>LLANTA HANKOOK RH12 DYNAPRO HT 10PR</v>
          </cell>
          <cell r="C5535" t="str">
            <v>HANKOOK</v>
          </cell>
        </row>
        <row r="5536">
          <cell r="A5536" t="str">
            <v>2457517LAULD01</v>
          </cell>
          <cell r="B5536" t="str">
            <v>LLANTA LAUFENN LD01 X FIT HT 121/118S</v>
          </cell>
          <cell r="C5536" t="str">
            <v>LAUFENN</v>
          </cell>
        </row>
        <row r="5537">
          <cell r="A5537" t="str">
            <v>2553020PIRPZERFT</v>
          </cell>
          <cell r="B5537" t="str">
            <v>LLANTA PIRELLI PZERO RFT 92Y (*)</v>
          </cell>
          <cell r="C5537" t="str">
            <v>PIRELLI</v>
          </cell>
        </row>
        <row r="5538">
          <cell r="A5538" t="str">
            <v>2553024SAFRFRC88</v>
          </cell>
          <cell r="B5538" t="str">
            <v>LLANTA SAFERICH FRC88 97W XL</v>
          </cell>
          <cell r="C5538" t="str">
            <v>SAFERICH</v>
          </cell>
        </row>
        <row r="5539">
          <cell r="A5539" t="str">
            <v>2553519PIRPZEROL</v>
          </cell>
          <cell r="B5539" t="str">
            <v>LLANTA PIRELLI PZERO XL 96Y (L)</v>
          </cell>
          <cell r="C5539" t="str">
            <v>PIRELLI</v>
          </cell>
        </row>
        <row r="5540">
          <cell r="A5540" t="str">
            <v>2553520PIRPZER</v>
          </cell>
          <cell r="B5540" t="str">
            <v>LLANTA PIRELLI PZERO 97Y XL (J)</v>
          </cell>
          <cell r="C5540" t="str">
            <v>PIRELLI</v>
          </cell>
        </row>
        <row r="5541">
          <cell r="A5541" t="str">
            <v>2554017YOKADVSPAS</v>
          </cell>
          <cell r="B5541" t="str">
            <v>LLANTA YOKOHAMA ADVAN SPORT AS+ 94W</v>
          </cell>
          <cell r="C5541" t="str">
            <v>YOKOHAMA</v>
          </cell>
        </row>
        <row r="5542">
          <cell r="A5542" t="str">
            <v>2554020DUNSPMAX</v>
          </cell>
          <cell r="B5542" t="str">
            <v>LLANTA DUNLOP SP SPORT MAXX 101W</v>
          </cell>
          <cell r="C5542" t="str">
            <v>DUNLOP</v>
          </cell>
        </row>
        <row r="5543">
          <cell r="A5543" t="str">
            <v>2554520ACELIOTST</v>
          </cell>
          <cell r="B5543" t="str">
            <v>LLANTA ACCELERA IOTA ST68 105V XL</v>
          </cell>
          <cell r="C5543" t="str">
            <v>ACCELERA</v>
          </cell>
        </row>
        <row r="5544">
          <cell r="A5544" t="str">
            <v>2555020PIRSCRVR2</v>
          </cell>
          <cell r="B5544" t="str">
            <v>LLANTA PIRELLI SCORPION VERDE AS+ 2 109H</v>
          </cell>
          <cell r="C5544" t="str">
            <v>PIRELLI</v>
          </cell>
        </row>
        <row r="5545">
          <cell r="A5545" t="str">
            <v>2653019YOKADVAN</v>
          </cell>
          <cell r="B5545" t="str">
            <v>LLANTA YOKOHAMA ADVAN V105S 93Y</v>
          </cell>
          <cell r="C5545" t="str">
            <v>YOKOHAMA</v>
          </cell>
        </row>
        <row r="5546">
          <cell r="A5546" t="str">
            <v>2653518MICPILPS2</v>
          </cell>
          <cell r="B5546" t="str">
            <v>LLANTA MICHELIN PILOT SPORT PS2 93Y N3</v>
          </cell>
          <cell r="C5546" t="str">
            <v>MICHELIN</v>
          </cell>
        </row>
        <row r="5547">
          <cell r="A5547" t="str">
            <v>2653518YOKADCAP</v>
          </cell>
          <cell r="B5547" t="str">
            <v>LLANTA YOKOHAMA ADVAN APEX V601 97Y</v>
          </cell>
          <cell r="C5547" t="str">
            <v>YOKOHAMA</v>
          </cell>
        </row>
        <row r="5548">
          <cell r="A5548" t="str">
            <v>2654019GDYEF1SC</v>
          </cell>
          <cell r="B5548" t="str">
            <v>LLANTA GOODYEAR EAGLE F1 SUPERCAR G2 (R) 98Y</v>
          </cell>
          <cell r="C5548" t="str">
            <v>GOODYEAR</v>
          </cell>
        </row>
        <row r="5549">
          <cell r="A5549" t="str">
            <v>2656517CODSRX</v>
          </cell>
          <cell r="B5549" t="str">
            <v>LLANTA COOPER DISCOVERER SRX 112T</v>
          </cell>
          <cell r="C5549" t="str">
            <v>COOPER</v>
          </cell>
        </row>
        <row r="5550">
          <cell r="A5550" t="str">
            <v>2657017STASF510</v>
          </cell>
          <cell r="B5550" t="str">
            <v>LLANTA STARFIRE SF510 121/118R LT LRE</v>
          </cell>
          <cell r="C5550" t="str">
            <v>STARFIRE</v>
          </cell>
        </row>
        <row r="5551">
          <cell r="A5551" t="str">
            <v>2753019MICPILPS2</v>
          </cell>
          <cell r="B5551" t="str">
            <v>LLANTA MICHELIN PILOT SPORT PS2 96Y XL</v>
          </cell>
          <cell r="C5551" t="str">
            <v>MICHELIN</v>
          </cell>
        </row>
        <row r="5552">
          <cell r="A5552" t="str">
            <v>2753518MICPILSP</v>
          </cell>
          <cell r="B5552" t="str">
            <v>LLANTA MICHELIN PILOT SUPER SORT 99Y XL</v>
          </cell>
          <cell r="C5552" t="str">
            <v>MICHELIN</v>
          </cell>
        </row>
        <row r="5553">
          <cell r="A5553" t="str">
            <v>2753520MICHPILPR</v>
          </cell>
          <cell r="B5553" t="str">
            <v>LLANTA MICHELIN PILOT PRIMACY 98Y</v>
          </cell>
          <cell r="C5553" t="str">
            <v>MICHELIN</v>
          </cell>
        </row>
        <row r="5554">
          <cell r="A5554" t="str">
            <v>2753520MICHPSP4</v>
          </cell>
          <cell r="B5554" t="str">
            <v>LLANTA MICHELIN PILOT SPORT 4S 102Y *</v>
          </cell>
          <cell r="C5554" t="str">
            <v>MICHELIN</v>
          </cell>
        </row>
        <row r="5555">
          <cell r="A5555" t="str">
            <v>2754017MICPILSP</v>
          </cell>
          <cell r="B5555" t="str">
            <v>LLANTA MICHELIN PILOT SPORT AS PLUS 98Y</v>
          </cell>
          <cell r="C5555" t="str">
            <v>MICHELIN</v>
          </cell>
        </row>
        <row r="5556">
          <cell r="A5556" t="str">
            <v>2754019MPMXM4ZP</v>
          </cell>
          <cell r="B5556" t="str">
            <v>LLANTA MICHELIN PRIMACY MXM4 101H ZP</v>
          </cell>
          <cell r="C5556" t="str">
            <v>MICHELIN</v>
          </cell>
        </row>
        <row r="5557">
          <cell r="A5557" t="str">
            <v>2754020MICHPSP4S</v>
          </cell>
          <cell r="B5557" t="str">
            <v>LLANTA MICHELIN PILOT SPORT 4 SUV 106Y MI</v>
          </cell>
          <cell r="C5557" t="str">
            <v>MICHELIN</v>
          </cell>
        </row>
        <row r="5558">
          <cell r="A5558" t="str">
            <v>2754520CON4X4C</v>
          </cell>
          <cell r="B5558" t="str">
            <v>LLANTA CONTINENTAL 4X4 CONTACT 110H XL FR</v>
          </cell>
          <cell r="C5558" t="str">
            <v>CONTINENTAL</v>
          </cell>
        </row>
        <row r="5559">
          <cell r="A5559" t="str">
            <v>2757016MICDEFLTX</v>
          </cell>
          <cell r="B5559" t="str">
            <v>LLANTA MICHELIN DEFENDER LTX M/S 114H</v>
          </cell>
          <cell r="C5559" t="str">
            <v>MICHELIN</v>
          </cell>
        </row>
        <row r="5560">
          <cell r="A5560" t="str">
            <v>2853518PIRPZERFT</v>
          </cell>
          <cell r="B5560" t="str">
            <v>LLANTA PIRELLI PZERO RFT 97Y (MOE)</v>
          </cell>
          <cell r="C5560" t="str">
            <v>PIRELLI</v>
          </cell>
        </row>
        <row r="5561">
          <cell r="A5561" t="str">
            <v>2854522GDYFORSL</v>
          </cell>
          <cell r="B5561" t="str">
            <v>LLANTA GOODYEAR FORTERA SL 114H XL</v>
          </cell>
          <cell r="C5561" t="str">
            <v>GOODYEAR</v>
          </cell>
        </row>
        <row r="5562">
          <cell r="A5562" t="str">
            <v>2855020MAXTRS6</v>
          </cell>
          <cell r="B5562" t="str">
            <v>LLANTA MAXTREK SIERRA S6 116V</v>
          </cell>
          <cell r="C5562" t="str">
            <v>MAXTREK</v>
          </cell>
        </row>
        <row r="5563">
          <cell r="A5563" t="str">
            <v>2952521MICPILPS2</v>
          </cell>
          <cell r="B5563" t="str">
            <v>LLANTA MICHELIN PILOT SPORT PS2 96Y XL</v>
          </cell>
          <cell r="C5563" t="str">
            <v>MICHELIN</v>
          </cell>
        </row>
        <row r="5564">
          <cell r="A5564" t="str">
            <v>2953521ATLFORUHP</v>
          </cell>
          <cell r="B5564" t="str">
            <v>LLANTA ATLAS FORCE UHP 107Y XL</v>
          </cell>
          <cell r="C5564" t="str">
            <v>ATLAS</v>
          </cell>
        </row>
        <row r="5565">
          <cell r="A5565" t="str">
            <v>2954021PIRSCRZER</v>
          </cell>
          <cell r="B5565" t="str">
            <v>LLANTA PIRELLI SCORPION ZERO AS+ 111Y XL</v>
          </cell>
          <cell r="C5565" t="str">
            <v>PIRELLI</v>
          </cell>
        </row>
        <row r="5566">
          <cell r="A5566" t="str">
            <v>3053021MICPILPS2</v>
          </cell>
          <cell r="B5566" t="str">
            <v>LLANTA MICHELIN PILOT SPORT PS2 104Y XL</v>
          </cell>
          <cell r="C5566" t="str">
            <v>MICHELIN</v>
          </cell>
        </row>
        <row r="5567">
          <cell r="A5567" t="str">
            <v>3154021MICHPSP4S</v>
          </cell>
          <cell r="B5567" t="str">
            <v>LLANTA MICHELIN PILOT SPORT 4 SUV 115Y XLMO1</v>
          </cell>
          <cell r="C5567" t="str">
            <v>MICHELIN</v>
          </cell>
        </row>
        <row r="5568">
          <cell r="A5568" t="str">
            <v>3253020MICPSPC2Y</v>
          </cell>
          <cell r="B5568" t="str">
            <v>LLANTA MICHELIN PILOT SPORT CUP 2 106Y XL MO</v>
          </cell>
          <cell r="C5568" t="str">
            <v>MICHELIN</v>
          </cell>
        </row>
        <row r="5569">
          <cell r="A5569" t="str">
            <v>33X12.5R20KUMKL71</v>
          </cell>
          <cell r="B5569" t="str">
            <v>LLANTA KUMHO KL71 ROAD VENTURE MT 114Q</v>
          </cell>
          <cell r="C5569" t="str">
            <v>KUMHO</v>
          </cell>
        </row>
        <row r="5570">
          <cell r="A5570" t="str">
            <v>3552521PIRPZERO</v>
          </cell>
          <cell r="B5570" t="str">
            <v>LLANTA PIRELLI PZERO XL 107Y</v>
          </cell>
          <cell r="C5570" t="str">
            <v>PIRELLI</v>
          </cell>
        </row>
        <row r="5571">
          <cell r="A5571" t="str">
            <v>1756514EUZDRI3</v>
          </cell>
          <cell r="B5571" t="str">
            <v>LLANTA EUZKADI EURODRIVE 3 82H</v>
          </cell>
          <cell r="C5571" t="str">
            <v>EUZKADI</v>
          </cell>
        </row>
        <row r="5572">
          <cell r="A5572" t="str">
            <v>1955015ATLSPGRE</v>
          </cell>
          <cell r="B5572" t="str">
            <v>LLANTA ATLAS SPORT GREEN 82H</v>
          </cell>
          <cell r="C5572" t="str">
            <v>ATLAS</v>
          </cell>
        </row>
        <row r="5573">
          <cell r="A5573" t="str">
            <v>1957516MAXTRK700</v>
          </cell>
          <cell r="B5573" t="str">
            <v>LLANTA MAXTREK MK700 8C 107S</v>
          </cell>
          <cell r="C5573" t="str">
            <v>MAXTREK</v>
          </cell>
        </row>
        <row r="5574">
          <cell r="A5574" t="str">
            <v>2054017BFGFSPC2</v>
          </cell>
          <cell r="B5574" t="str">
            <v>LLANTA BF GOODRICH GFORCE SPORT C2 80W</v>
          </cell>
          <cell r="C5574" t="str">
            <v>BF GOODRICH</v>
          </cell>
        </row>
        <row r="5575">
          <cell r="A5575" t="str">
            <v>2055516KUMKH32</v>
          </cell>
          <cell r="B5575" t="str">
            <v>LLANTA KUMHO KH32 SOLUS 91H</v>
          </cell>
          <cell r="C5575" t="str">
            <v>KUMHO</v>
          </cell>
        </row>
        <row r="5576">
          <cell r="A5576" t="str">
            <v>2055516YOKAVS30D</v>
          </cell>
          <cell r="B5576" t="str">
            <v>LLANTA YOKOHAMA AVID S30D 89V</v>
          </cell>
          <cell r="C5576" t="str">
            <v>YOKOHAMA</v>
          </cell>
        </row>
        <row r="5577">
          <cell r="A5577" t="str">
            <v>2056515KUMHS51</v>
          </cell>
          <cell r="B5577" t="str">
            <v>LLANTA KUMHO HS51 ECSTA 94V</v>
          </cell>
          <cell r="C5577" t="str">
            <v>KUMHO</v>
          </cell>
        </row>
        <row r="5578">
          <cell r="A5578" t="str">
            <v>2155516BFGFSPC2</v>
          </cell>
          <cell r="B5578" t="str">
            <v>LLANTA BF GOODRICH GFORCE SPORT C2 9W</v>
          </cell>
          <cell r="C5578" t="str">
            <v>BF GOODRICH</v>
          </cell>
        </row>
        <row r="5579">
          <cell r="A5579" t="str">
            <v>2156516CONPREC5</v>
          </cell>
          <cell r="B5579" t="str">
            <v>LLANTA CONTINENTAL PREMIUMCONTACT 5 98H</v>
          </cell>
          <cell r="C5579" t="str">
            <v>CONTINENTAL</v>
          </cell>
        </row>
        <row r="5580">
          <cell r="A5580" t="str">
            <v>2253519BLALBU66</v>
          </cell>
          <cell r="B5580" t="str">
            <v>LLANTA BLACKLION CHAMPOINT BU66 88Y</v>
          </cell>
          <cell r="C5580" t="str">
            <v>BLACKLION</v>
          </cell>
        </row>
        <row r="5581">
          <cell r="A5581" t="str">
            <v>2254018PIRP7CNRF</v>
          </cell>
          <cell r="B5581" t="str">
            <v>LLANTA PIRELLI P7 CINT RFT 92Y XL (*)</v>
          </cell>
          <cell r="C5581" t="str">
            <v>PIRELLI</v>
          </cell>
        </row>
        <row r="5582">
          <cell r="A5582" t="str">
            <v>2254517BRIDRIGRF</v>
          </cell>
          <cell r="B5582" t="str">
            <v>LLANTA BRIDGESTONE DRIVEGUARD RFT 91W</v>
          </cell>
          <cell r="C5582" t="str">
            <v>BRIDGESTONE</v>
          </cell>
        </row>
        <row r="5583">
          <cell r="A5583" t="str">
            <v>2255017BRIDRIGRF</v>
          </cell>
          <cell r="B5583" t="str">
            <v>LLANTA BRIDGESTONE DRIVEGUARD RFT 94W</v>
          </cell>
          <cell r="C5583" t="str">
            <v>BRIDGESTONE</v>
          </cell>
        </row>
        <row r="5584">
          <cell r="A5584" t="str">
            <v>2255017YOKADVAS+</v>
          </cell>
          <cell r="B5584" t="str">
            <v>LLANTA YOKOHAMA ADVAN SPORT AS+ 98W V405</v>
          </cell>
          <cell r="C5584" t="str">
            <v>YOKOHAMA</v>
          </cell>
        </row>
        <row r="5585">
          <cell r="A5585" t="str">
            <v>2255517BFGOOADV</v>
          </cell>
          <cell r="B5585" t="str">
            <v>LLANTA BF GOODRICH ADVANTAGE TA GO 97T</v>
          </cell>
          <cell r="C5585" t="str">
            <v>BF GOODRICH</v>
          </cell>
        </row>
        <row r="5586">
          <cell r="A5586" t="str">
            <v>2256517MICLATITO</v>
          </cell>
          <cell r="B5586" t="str">
            <v>LLANTA MICHELIN LATITUDE TOUR HP 102H</v>
          </cell>
          <cell r="C5586" t="str">
            <v>MICHELIN</v>
          </cell>
        </row>
        <row r="5587">
          <cell r="A5587" t="str">
            <v>2257016GDYFORTT</v>
          </cell>
          <cell r="B5587" t="str">
            <v>LLANTA GOODYEAR FORTERA TRIPLETRED 101T</v>
          </cell>
          <cell r="C5587" t="str">
            <v>GOODYEAR</v>
          </cell>
        </row>
        <row r="5588">
          <cell r="A5588" t="str">
            <v>2355018GOOEAGLS2</v>
          </cell>
          <cell r="B5588" t="str">
            <v>LLANTA GOODYEAR EAGLE LS2 97H</v>
          </cell>
          <cell r="C5588" t="str">
            <v>GOODYEAR</v>
          </cell>
        </row>
        <row r="5589">
          <cell r="A5589" t="str">
            <v>2356018CONCRLX25</v>
          </cell>
          <cell r="B5589" t="str">
            <v>LLANTA CONTINENTAL CROSSCONTACT LX25 103H XL F</v>
          </cell>
          <cell r="C5589" t="str">
            <v>CONTINENTAL</v>
          </cell>
        </row>
        <row r="5590">
          <cell r="A5590" t="str">
            <v>2356518MICLATHP</v>
          </cell>
          <cell r="B5590" t="str">
            <v>LLANTA MICHELIN LATITUDE TOUR HP 104H</v>
          </cell>
          <cell r="C5590" t="str">
            <v>MICHELIN</v>
          </cell>
        </row>
        <row r="5591">
          <cell r="A5591" t="str">
            <v>2357016COEVOAT</v>
          </cell>
          <cell r="B5591" t="str">
            <v>LLANTA COOPER EVOLUTION ATT 106T</v>
          </cell>
          <cell r="C5591" t="str">
            <v>COOPER</v>
          </cell>
        </row>
        <row r="5592">
          <cell r="A5592" t="str">
            <v>2357516BFLONGTRA</v>
          </cell>
          <cell r="B5592" t="str">
            <v>LLANTA BF GOODRICH LONG TRAIL TA TOUR 109T</v>
          </cell>
          <cell r="C5592" t="str">
            <v>BF GOODRICH</v>
          </cell>
        </row>
        <row r="5593">
          <cell r="A5593" t="str">
            <v>2453520GDYEF1A3</v>
          </cell>
          <cell r="B5593" t="str">
            <v>LLANTA GOODYEAR EAGLE F1 ASYMMETRIC 3 95Y XL</v>
          </cell>
          <cell r="C5593" t="str">
            <v>GOODYEAR</v>
          </cell>
        </row>
        <row r="5594">
          <cell r="A5594" t="str">
            <v>2454019MICPRI3RF</v>
          </cell>
          <cell r="B5594" t="str">
            <v>LLANTA MICHELIN PRIMACY 3 98Y MOE * RF</v>
          </cell>
          <cell r="C5594" t="str">
            <v>MICHELIN</v>
          </cell>
        </row>
        <row r="5595">
          <cell r="A5595" t="str">
            <v>2454519MPMXM4ZP</v>
          </cell>
          <cell r="B5595" t="str">
            <v>LLANTA MICHELIN PRIMACY MXM4 102H XL MOE ZP</v>
          </cell>
          <cell r="C5595" t="str">
            <v>MICHELIN</v>
          </cell>
        </row>
        <row r="5596">
          <cell r="A5596" t="str">
            <v>2455018MICPRI3ZP</v>
          </cell>
          <cell r="B5596" t="str">
            <v>LLANTA MICHELIN PRIMACY 3 ZP 100Y</v>
          </cell>
          <cell r="C5596" t="str">
            <v>MICHELIN</v>
          </cell>
        </row>
        <row r="5597">
          <cell r="A5597" t="str">
            <v>2554017DUNDZ101</v>
          </cell>
          <cell r="B5597" t="str">
            <v>LLANTA DUNLOP DIREZZA DZ101 94W</v>
          </cell>
          <cell r="C5597" t="str">
            <v>DUNLOP</v>
          </cell>
        </row>
        <row r="5598">
          <cell r="A5598" t="str">
            <v>2554019GDYEF1A</v>
          </cell>
          <cell r="B5598" t="str">
            <v>LLANTA GOODYEAR EAGLE F1 ASYMMETRIC 100Y AO</v>
          </cell>
          <cell r="C5598" t="str">
            <v>GOODYEAR</v>
          </cell>
        </row>
        <row r="5599">
          <cell r="A5599" t="str">
            <v>2554019KUMPS71</v>
          </cell>
          <cell r="B5599" t="str">
            <v>LLANTA KUMHO PS71 ECSTA 100Y XL</v>
          </cell>
          <cell r="C5599" t="str">
            <v>KUMHO</v>
          </cell>
        </row>
        <row r="5600">
          <cell r="A5600" t="str">
            <v>2554021CONSPC5</v>
          </cell>
          <cell r="B5600" t="str">
            <v>LLANTA CONTINENTAL SPORTCONTACT 5P 102Y XL FR</v>
          </cell>
          <cell r="C5600" t="str">
            <v>CONTINENTAL</v>
          </cell>
        </row>
        <row r="5601">
          <cell r="A5601" t="str">
            <v>2555520MICLATSP</v>
          </cell>
          <cell r="B5601" t="str">
            <v>LLANTA MICHELIN LATITUDE SPORT 110Y XL</v>
          </cell>
          <cell r="C5601" t="str">
            <v>MICHELIN</v>
          </cell>
        </row>
        <row r="5602">
          <cell r="A5602" t="str">
            <v>2556517GDYFORHT</v>
          </cell>
          <cell r="B5602" t="str">
            <v>LLANTA GOODYEAR WRANGLER FORTITUDE HT 110T</v>
          </cell>
          <cell r="C5602" t="str">
            <v>GOODYEAR</v>
          </cell>
        </row>
        <row r="5603">
          <cell r="A5603" t="str">
            <v>2557018BRIDUELHT</v>
          </cell>
          <cell r="B5603" t="str">
            <v>LLANTA BRIDGESTONE DUELER HT 840 113S</v>
          </cell>
          <cell r="C5603" t="str">
            <v>BRIDGESTONE</v>
          </cell>
        </row>
        <row r="5604">
          <cell r="A5604" t="str">
            <v>2653521MICPILPS2</v>
          </cell>
          <cell r="B5604" t="str">
            <v>LLANTA MICHELIN PILOT SPORT PS2 101Y XL</v>
          </cell>
          <cell r="C5604" t="str">
            <v>MICHELIN</v>
          </cell>
        </row>
        <row r="5605">
          <cell r="A5605" t="str">
            <v>2655019MICLATHP</v>
          </cell>
          <cell r="B5605" t="str">
            <v>LLANTA MICHELIN LATITUDE TOUR HP XL 110V N0</v>
          </cell>
          <cell r="C5605" t="str">
            <v>MICHELIN</v>
          </cell>
        </row>
        <row r="5606">
          <cell r="A5606" t="str">
            <v>2657515BFLONGTRA</v>
          </cell>
          <cell r="B5606" t="str">
            <v>LLANTA BF GOODRICH LONG TRAIL TOUR 112T</v>
          </cell>
          <cell r="C5606" t="str">
            <v>BF GOODRICH</v>
          </cell>
        </row>
        <row r="5607">
          <cell r="A5607" t="str">
            <v>2753520MICPILSP</v>
          </cell>
          <cell r="B5607" t="str">
            <v>LLANTA MICHELIN PILOT SPORT 4S 102Y</v>
          </cell>
          <cell r="C5607" t="str">
            <v>MICHELIN</v>
          </cell>
        </row>
        <row r="5608">
          <cell r="A5608" t="str">
            <v>2753521MICHPSP4Y</v>
          </cell>
          <cell r="B5608" t="str">
            <v>LLANTA MICHELIN PILOT SPORT 4S 103Y XL</v>
          </cell>
          <cell r="C5608" t="str">
            <v>MICHELIN</v>
          </cell>
        </row>
        <row r="5609">
          <cell r="A5609" t="str">
            <v>2754521PIRSCZERAS</v>
          </cell>
          <cell r="B5609" t="str">
            <v>LLANTA PIRELLI SCORPION ZERO AS 110W</v>
          </cell>
          <cell r="C5609" t="str">
            <v>PIRELLI</v>
          </cell>
        </row>
        <row r="5610">
          <cell r="A5610" t="str">
            <v>2755020CONPREC6</v>
          </cell>
          <cell r="B5610" t="str">
            <v>LLANTA CONTINENTAL PREMIUMCONTACT 6 113Y XL FR</v>
          </cell>
          <cell r="C5610" t="str">
            <v>CONTINENTAL</v>
          </cell>
        </row>
        <row r="5611">
          <cell r="A5611" t="str">
            <v>2756518MICPRISUV</v>
          </cell>
          <cell r="B5611" t="str">
            <v>LLANTA MICHELIN PRIMACY SUV 116H</v>
          </cell>
          <cell r="C5611" t="str">
            <v>MICHELIN</v>
          </cell>
        </row>
        <row r="5612">
          <cell r="A5612" t="str">
            <v>2757018GRABHTS60</v>
          </cell>
          <cell r="B5612" t="str">
            <v>LLANTA GENERAL TIRE GRABBER HTS60 10PR 125/122S OWL</v>
          </cell>
          <cell r="C5612" t="str">
            <v>GENERAL</v>
          </cell>
        </row>
        <row r="5613">
          <cell r="A5613" t="str">
            <v>2853519MICPILPS2</v>
          </cell>
          <cell r="B5613" t="str">
            <v>LLANTA MICHELIN PILOT SPORT PS2 XL 99Y</v>
          </cell>
          <cell r="C5613" t="str">
            <v>MICHELIN</v>
          </cell>
        </row>
        <row r="5614">
          <cell r="A5614" t="str">
            <v>3053021MICPSPC2</v>
          </cell>
          <cell r="B5614" t="str">
            <v>LLANTA MICHELIN PILOT SPORT CUP 2 104Y XL CN</v>
          </cell>
          <cell r="C5614" t="str">
            <v>MICHELIN</v>
          </cell>
        </row>
        <row r="5615">
          <cell r="A5615" t="str">
            <v>3053520MICPISP4S</v>
          </cell>
          <cell r="B5615" t="str">
            <v>LLANTA MICHELIN PILOT SPORT 4S 104Y</v>
          </cell>
          <cell r="C5615" t="str">
            <v>MICHELIN</v>
          </cell>
        </row>
        <row r="5616">
          <cell r="A5616" t="str">
            <v>31X10.5R15GOOWMT</v>
          </cell>
          <cell r="B5616" t="str">
            <v>LLANTA GOODYEAR WRANGLER MT/R KEVLAR 109Q OWL</v>
          </cell>
          <cell r="C5616" t="str">
            <v>GOODYEAR</v>
          </cell>
        </row>
        <row r="5617">
          <cell r="A5617" t="str">
            <v>3256020BFGATKO2</v>
          </cell>
          <cell r="B5617" t="str">
            <v>LLANTA BF GOODRICH TA KO2 126/123S</v>
          </cell>
          <cell r="C5617" t="str">
            <v>BF GOODRICH</v>
          </cell>
        </row>
        <row r="5618">
          <cell r="A5618" t="str">
            <v>2255018CONTPROTX</v>
          </cell>
          <cell r="B5618" t="str">
            <v>LLANTA CONTINENTAL PROCONTACT TX 95V</v>
          </cell>
          <cell r="C5618" t="str">
            <v>CONTINENTAL</v>
          </cell>
        </row>
        <row r="5619">
          <cell r="A5619" t="str">
            <v>2057015POWCITC</v>
          </cell>
          <cell r="B5619" t="str">
            <v>LLANTA POWERTRAC CITY TOUR 106/104R</v>
          </cell>
          <cell r="C5619" t="str">
            <v>POWERTRAC</v>
          </cell>
        </row>
        <row r="5620">
          <cell r="A5620" t="str">
            <v>2454517ATLSPGRE</v>
          </cell>
          <cell r="B5620" t="str">
            <v>LLANTA ATLAS SPORT GREEN 99W</v>
          </cell>
          <cell r="C5620" t="str">
            <v>ATLAS</v>
          </cell>
        </row>
        <row r="5621">
          <cell r="A5621" t="str">
            <v>2454518CONSPC5</v>
          </cell>
          <cell r="B5621" t="str">
            <v>LLANTA CONTINENTAL SPORTCONTACT 5 95W FR</v>
          </cell>
          <cell r="C5621" t="str">
            <v>CONTINENTAL</v>
          </cell>
        </row>
        <row r="5622">
          <cell r="A5622" t="str">
            <v>2454519WINR330</v>
          </cell>
          <cell r="B5622" t="str">
            <v>LLANTA WINRUN R330 102W XL</v>
          </cell>
          <cell r="C5622" t="str">
            <v>WINRUN</v>
          </cell>
        </row>
        <row r="5623">
          <cell r="A5623" t="str">
            <v>2054516POWCIT</v>
          </cell>
          <cell r="B5623" t="str">
            <v>LLANTA POWERTRAC CITYRACING 87W</v>
          </cell>
          <cell r="C5623" t="str">
            <v>POWERTRAC</v>
          </cell>
        </row>
        <row r="5624">
          <cell r="A5624" t="str">
            <v>2154517POWCIT</v>
          </cell>
          <cell r="B5624" t="str">
            <v>LLANTA POWERTRAC CITYRACING 91W</v>
          </cell>
          <cell r="C5624" t="str">
            <v>POWERTRAC</v>
          </cell>
        </row>
        <row r="5625">
          <cell r="A5625" t="str">
            <v>2254518POWCIT</v>
          </cell>
          <cell r="B5625" t="str">
            <v>LLANTA POWERTRAC CITYRACING 95W</v>
          </cell>
          <cell r="C5625" t="str">
            <v>POWERTRAC</v>
          </cell>
        </row>
        <row r="5626">
          <cell r="A5626" t="str">
            <v>2255017HANK127</v>
          </cell>
          <cell r="B5626" t="str">
            <v>LLANTA HANKOOK VENTUS S1 EVO 3 SUV 98Y</v>
          </cell>
          <cell r="C5626" t="str">
            <v>HANKOOK</v>
          </cell>
        </row>
        <row r="5627">
          <cell r="A5627" t="str">
            <v>2454519POWCIT</v>
          </cell>
          <cell r="B5627" t="str">
            <v>LLANTA POWERTRAC CITYRACING 102W</v>
          </cell>
          <cell r="C5627" t="str">
            <v>POWERTRAC</v>
          </cell>
        </row>
        <row r="5628">
          <cell r="A5628" t="str">
            <v>2154518POWCIT</v>
          </cell>
          <cell r="B5628" t="str">
            <v>LLANTA POWERTRAC CITYRACING 93W XL</v>
          </cell>
          <cell r="C5628" t="str">
            <v>POWERTRAC</v>
          </cell>
        </row>
        <row r="5629">
          <cell r="A5629" t="str">
            <v>2356018TALTR259</v>
          </cell>
          <cell r="B5629" t="str">
            <v>LLANTA TRIANGLE TR259 107W</v>
          </cell>
          <cell r="C5629" t="str">
            <v>TRIANGLE</v>
          </cell>
        </row>
        <row r="5630">
          <cell r="A5630" t="str">
            <v>1557013KELEDGTOU</v>
          </cell>
          <cell r="B5630" t="str">
            <v>LLANTA KELLY EDGE TOURING 75T</v>
          </cell>
          <cell r="C5630" t="str">
            <v>KELLY</v>
          </cell>
        </row>
        <row r="5631">
          <cell r="A5631" t="str">
            <v>195R14POWCIT</v>
          </cell>
          <cell r="B5631" t="str">
            <v>LLANTA POWERTRAC VANTOUR 106/104R</v>
          </cell>
          <cell r="C5631" t="str">
            <v>POWERTRAC</v>
          </cell>
        </row>
        <row r="5632">
          <cell r="A5632" t="str">
            <v>2254018POWCIT</v>
          </cell>
          <cell r="B5632" t="str">
            <v>LLANTA POWERTRAC CITYRACING 92W</v>
          </cell>
          <cell r="C5632" t="str">
            <v>POWERTRAC</v>
          </cell>
        </row>
        <row r="5633">
          <cell r="A5633" t="str">
            <v>2354518CONSPC3</v>
          </cell>
          <cell r="B5633" t="str">
            <v>LLANTA CONTINENTAL SPORTCONTACT 3 94V FR</v>
          </cell>
          <cell r="C5633" t="str">
            <v>CONTINENTAL</v>
          </cell>
        </row>
        <row r="5634">
          <cell r="A5634" t="str">
            <v>2356517HANK117A</v>
          </cell>
          <cell r="B5634" t="str">
            <v>LLANTA HANKOOK K117A VENTUS S1 EVO2 SUV 104W</v>
          </cell>
          <cell r="C5634" t="str">
            <v>HANKOOK</v>
          </cell>
        </row>
        <row r="5635">
          <cell r="A5635" t="str">
            <v>2454519WINR330RF</v>
          </cell>
          <cell r="B5635" t="str">
            <v>LLANTA WINRUN 330 98W RFT</v>
          </cell>
          <cell r="C5635" t="str">
            <v>WINRUN</v>
          </cell>
        </row>
        <row r="5636">
          <cell r="A5636" t="str">
            <v>2654520HANK117A</v>
          </cell>
          <cell r="B5636" t="str">
            <v>LLANTA HANKOOK K117A VENTUS S1 EVO2 SUV 108Y</v>
          </cell>
          <cell r="C5636" t="str">
            <v>HANKOOK</v>
          </cell>
        </row>
        <row r="5637">
          <cell r="A5637" t="str">
            <v>2754520HANHD921</v>
          </cell>
          <cell r="B5637" t="str">
            <v>LLANTA HAIDA HD921 110W</v>
          </cell>
          <cell r="C5637" t="str">
            <v>HAIDA</v>
          </cell>
        </row>
        <row r="5638">
          <cell r="A5638" t="str">
            <v>2854021PIRSCRVER</v>
          </cell>
          <cell r="B5638" t="str">
            <v>LLANTA PIRELLI SCORPION VERDE 109Y (AO)</v>
          </cell>
          <cell r="C5638" t="str">
            <v>PIRELLI</v>
          </cell>
        </row>
        <row r="5639">
          <cell r="A5639" t="str">
            <v>33X12.5R24MK878</v>
          </cell>
          <cell r="B5639" t="str">
            <v>LLANTA MILEKING KM878 LT 104Q</v>
          </cell>
          <cell r="C5639" t="str">
            <v>MILEKING</v>
          </cell>
        </row>
        <row r="5640">
          <cell r="A5640" t="str">
            <v>2056016NEXNFSU1</v>
          </cell>
          <cell r="B5640" t="str">
            <v>LLANTA NEXEN NFERA SU01 92H</v>
          </cell>
          <cell r="C5640" t="str">
            <v>NEXEN</v>
          </cell>
        </row>
        <row r="5641">
          <cell r="A5641" t="str">
            <v>2454518PIRP7CRF</v>
          </cell>
          <cell r="B5641" t="str">
            <v>LLANTA PIRELLI P7 CINTURATO 100Y (*) MOE XL</v>
          </cell>
          <cell r="C5641" t="str">
            <v>PIRELLI</v>
          </cell>
        </row>
        <row r="5642">
          <cell r="A5642" t="str">
            <v>2455017HANH436</v>
          </cell>
          <cell r="B5642" t="str">
            <v>LLANTA HANKOOK H436 KINERGY GT 99V</v>
          </cell>
          <cell r="C5642" t="str">
            <v>HANKOOK</v>
          </cell>
        </row>
        <row r="5643">
          <cell r="A5643" t="str">
            <v>2553520MICPSPC2R</v>
          </cell>
          <cell r="B5643" t="str">
            <v>LLANTA MICHELIN PILOT SPORT CUP 2R (97Y) XL K1</v>
          </cell>
          <cell r="C5643" t="str">
            <v>MICHELIN</v>
          </cell>
        </row>
        <row r="5644">
          <cell r="A5644" t="str">
            <v>2554017ACELPHI</v>
          </cell>
          <cell r="B5644" t="str">
            <v>LLANTA ACCELERA PHI(T) 98T</v>
          </cell>
          <cell r="C5644" t="str">
            <v>ACCELERA</v>
          </cell>
        </row>
        <row r="5645">
          <cell r="A5645" t="str">
            <v>2554519HANK117A</v>
          </cell>
          <cell r="B5645" t="str">
            <v>LLANTA HANKOOK K117A VENTUS S1 EVO2 SUV 104Y</v>
          </cell>
          <cell r="C5645" t="str">
            <v>HANKOOK</v>
          </cell>
        </row>
        <row r="5646">
          <cell r="A5646" t="str">
            <v>2752524HAIHD921</v>
          </cell>
          <cell r="B5646" t="str">
            <v>LLANTA HAIDA HD921 96W</v>
          </cell>
          <cell r="C5646" t="str">
            <v>HAIDA</v>
          </cell>
        </row>
        <row r="5647">
          <cell r="A5647" t="str">
            <v>2753520HANK120</v>
          </cell>
          <cell r="B5647" t="str">
            <v>LLANTA HANKOOK K120 VENTUS V12 EVO2 102Y</v>
          </cell>
          <cell r="C5647" t="str">
            <v>HANKOOK</v>
          </cell>
        </row>
        <row r="5648">
          <cell r="A5648" t="str">
            <v>3053020MICPSPC25</v>
          </cell>
          <cell r="B5648" t="str">
            <v>LLANTA MICHELIN PILOT SPORT CUP 2.5 (103Y) XL</v>
          </cell>
          <cell r="C5648" t="str">
            <v>MICHELIN</v>
          </cell>
        </row>
        <row r="5649">
          <cell r="A5649" t="str">
            <v>33X12.5R20NITMG</v>
          </cell>
          <cell r="B5649" t="str">
            <v>LLANTA NITTO MUD GRAPPLER 114Q</v>
          </cell>
          <cell r="C5649" t="str">
            <v>NITTO</v>
          </cell>
        </row>
        <row r="5650">
          <cell r="A5650" t="str">
            <v>2753519PIRP7CRF</v>
          </cell>
          <cell r="B5650" t="str">
            <v>LLANTA PIRELLI P7 CINTURATO 100Y (*)(MOE) XL</v>
          </cell>
          <cell r="C5650" t="str">
            <v>PIRELLI</v>
          </cell>
        </row>
        <row r="5651">
          <cell r="A5651" t="str">
            <v>2853520MICHPSP4S</v>
          </cell>
          <cell r="B5651" t="str">
            <v>LLANTA MICHELIN PILOT SPORT 4S XL K2 (104Y)</v>
          </cell>
          <cell r="C5651" t="str">
            <v>MICHELIN</v>
          </cell>
        </row>
        <row r="5652">
          <cell r="A5652" t="str">
            <v>3053020MICHPSP4S</v>
          </cell>
          <cell r="B5652" t="str">
            <v>LLANTA MICHELIN PILOT SPORT 4S (103Y) XL FP</v>
          </cell>
          <cell r="C5652" t="str">
            <v>MICHELIN</v>
          </cell>
        </row>
        <row r="5653">
          <cell r="A5653" t="str">
            <v>1756514GDYDIRTOU</v>
          </cell>
          <cell r="B5653" t="str">
            <v>LLANTA GOODYEAR DIRECTION TOURING 82T</v>
          </cell>
          <cell r="C5653" t="str">
            <v>GOODYEAR</v>
          </cell>
        </row>
        <row r="5654">
          <cell r="A5654" t="str">
            <v>2454019PIRP7CRF</v>
          </cell>
          <cell r="B5654" t="str">
            <v>LLANTA PIRELLI P7 CINTURATO 98Y XL RFT (*)(MOE)</v>
          </cell>
          <cell r="C5654" t="str">
            <v>PIRELLI</v>
          </cell>
        </row>
        <row r="5655">
          <cell r="A5655" t="str">
            <v>2553020NITINV</v>
          </cell>
          <cell r="B5655" t="str">
            <v>LLANTA NITTO INVO 92Y</v>
          </cell>
          <cell r="C5655" t="str">
            <v>NITTO</v>
          </cell>
        </row>
        <row r="5656">
          <cell r="A5656" t="str">
            <v>2555020MICLATHP</v>
          </cell>
          <cell r="B5656" t="str">
            <v>LLANTA MICHELIN LATITUDE TOUR HP 109W XL JLR</v>
          </cell>
          <cell r="C5656" t="str">
            <v>MICHELIN</v>
          </cell>
        </row>
        <row r="5657">
          <cell r="A5657" t="str">
            <v>2657516PIRSCRAT</v>
          </cell>
          <cell r="B5657" t="str">
            <v>LLANTA PIRELLI SCORPION AT+ 123S</v>
          </cell>
          <cell r="C5657" t="str">
            <v>PIRELLI</v>
          </cell>
        </row>
        <row r="5658">
          <cell r="A5658" t="str">
            <v>37X13.5R20NITMG</v>
          </cell>
          <cell r="B5658" t="str">
            <v>LLANTA NITTO MUD GRAPPLER 127Q</v>
          </cell>
          <cell r="C5658" t="str">
            <v>NITTO</v>
          </cell>
        </row>
        <row r="5659">
          <cell r="A5659" t="str">
            <v>2553519BRIPS001R</v>
          </cell>
          <cell r="B5659" t="str">
            <v>LLANTA BRIDGESTONE POTENZA S001 92Y RFT</v>
          </cell>
          <cell r="C5659" t="str">
            <v>BRIDGESTONE</v>
          </cell>
        </row>
        <row r="5660">
          <cell r="A5660" t="str">
            <v>2055516CONPREC2</v>
          </cell>
          <cell r="B5660" t="str">
            <v>LLANTA CONTINENTAL CONTIPREMIUM CONTACT 2 91V</v>
          </cell>
          <cell r="C5660" t="str">
            <v>CONTINENTAL</v>
          </cell>
        </row>
        <row r="5661">
          <cell r="A5661" t="str">
            <v>1955515STARSC</v>
          </cell>
          <cell r="B5661" t="str">
            <v>LLANTA STARFIRE RS-C 2.0 85V</v>
          </cell>
          <cell r="C5661" t="str">
            <v>STARFIRE</v>
          </cell>
        </row>
        <row r="5662">
          <cell r="A5662" t="str">
            <v>1856016YOKASCGT</v>
          </cell>
          <cell r="B5662" t="str">
            <v>LLANTA YOKOHAMA ASCEND GT S327 86H</v>
          </cell>
          <cell r="C5662" t="str">
            <v>YOKOHAMA</v>
          </cell>
        </row>
        <row r="5663">
          <cell r="A5663" t="str">
            <v>2355520COOEVOCTT</v>
          </cell>
          <cell r="B5663" t="str">
            <v>LLANTA COOPER EVOLUTION CTT 102V</v>
          </cell>
          <cell r="C5663" t="str">
            <v>COOPER</v>
          </cell>
        </row>
        <row r="5664">
          <cell r="A5664" t="str">
            <v>2155517STARSC</v>
          </cell>
          <cell r="B5664" t="str">
            <v>LLANTA STARFIRE RS-C 2.0 94V</v>
          </cell>
          <cell r="C5664" t="str">
            <v>STARFIRE</v>
          </cell>
        </row>
        <row r="5665">
          <cell r="A5665" t="str">
            <v>2156017COEVOCTT</v>
          </cell>
          <cell r="B5665" t="str">
            <v>LLANTA COOPER EVOLUTION CTT 96H</v>
          </cell>
          <cell r="C5665" t="str">
            <v>COOPER</v>
          </cell>
        </row>
        <row r="5666">
          <cell r="A5666" t="str">
            <v>1757014KUMES31</v>
          </cell>
          <cell r="B5666" t="str">
            <v>LLANTA KUMHO ES31  ECOWING 84T</v>
          </cell>
          <cell r="C5666" t="str">
            <v>KUMHO</v>
          </cell>
        </row>
        <row r="5667">
          <cell r="A5667" t="str">
            <v>2055516PIRP7CIN</v>
          </cell>
          <cell r="B5667" t="str">
            <v>LLANTA PIRELLI P7 CINTURATO 91V</v>
          </cell>
          <cell r="C5667" t="str">
            <v>PIRELLI</v>
          </cell>
        </row>
        <row r="5668">
          <cell r="A5668" t="str">
            <v>2156517GDYASUFIN</v>
          </cell>
          <cell r="B5668" t="str">
            <v>LLANTA GOODYEAR ASSURANCE FINESSE 99H</v>
          </cell>
          <cell r="C5668" t="str">
            <v>GOODYEAR</v>
          </cell>
        </row>
        <row r="5669">
          <cell r="A5669" t="str">
            <v>2354518COOZEOC7</v>
          </cell>
          <cell r="B5669" t="str">
            <v>LLANTA COOPER ZEON C7 98W</v>
          </cell>
          <cell r="C5669" t="str">
            <v>COOPER</v>
          </cell>
        </row>
        <row r="5670">
          <cell r="A5670" t="str">
            <v>2257516MICHAGI3</v>
          </cell>
          <cell r="B5670" t="str">
            <v>LLANTA MICHELIN AGILIS 3 121/120R</v>
          </cell>
          <cell r="C5670" t="str">
            <v>MICHELIN</v>
          </cell>
        </row>
        <row r="5671">
          <cell r="A5671" t="str">
            <v>2853522PIRSCRZAS</v>
          </cell>
          <cell r="B5671" t="str">
            <v>LLANTA PIRELLI SCORPION ZERO AS 106Y XL (T0)</v>
          </cell>
          <cell r="C5671" t="str">
            <v>PIRELLI</v>
          </cell>
        </row>
        <row r="5672">
          <cell r="A5672" t="str">
            <v>2054517BRIDRIGRF</v>
          </cell>
          <cell r="B5672" t="str">
            <v>LLANTA BRIDGESTONE DRIVEGUARD RFT XL 88W</v>
          </cell>
          <cell r="C5672" t="str">
            <v>BRIDGESTONE</v>
          </cell>
        </row>
        <row r="5673">
          <cell r="A5673" t="str">
            <v>2155017COOEVOC5</v>
          </cell>
          <cell r="B5673" t="str">
            <v>LLANTA COOPER EVOLUTION C5 91V</v>
          </cell>
          <cell r="C5673" t="str">
            <v>COOPER</v>
          </cell>
        </row>
        <row r="5674">
          <cell r="A5674" t="str">
            <v>2254518CONSPC5R</v>
          </cell>
          <cell r="B5674" t="str">
            <v>LLANTA CONTINENTAL SPORTCONTACT 5 RF 95Y MOE XL</v>
          </cell>
          <cell r="C5674" t="str">
            <v>CONTINENTAL</v>
          </cell>
        </row>
        <row r="5675">
          <cell r="A5675" t="str">
            <v>2356018MICLATHP</v>
          </cell>
          <cell r="B5675" t="str">
            <v>LLANTA MICHELIN LATITUDE TOUR HP 103V N0</v>
          </cell>
          <cell r="C5675" t="str">
            <v>MICHELIN</v>
          </cell>
        </row>
        <row r="5676">
          <cell r="A5676" t="str">
            <v>1955515COEVOC5</v>
          </cell>
          <cell r="B5676" t="str">
            <v>LLANTA COOPER EVOLUTION C5 85V</v>
          </cell>
          <cell r="C5676" t="str">
            <v>COOPER</v>
          </cell>
        </row>
        <row r="5677">
          <cell r="A5677" t="str">
            <v>1856515COOEVOC5</v>
          </cell>
          <cell r="B5677" t="str">
            <v>LLANTA COOPER EVOLUTION C5 88V</v>
          </cell>
          <cell r="C5677" t="str">
            <v>COOPER</v>
          </cell>
        </row>
        <row r="5678">
          <cell r="A5678" t="str">
            <v>2254518BRIEP422P</v>
          </cell>
          <cell r="B5678" t="str">
            <v>LLANTA BRIDGESTONE ECOPIA EP422 91H</v>
          </cell>
          <cell r="C5678" t="str">
            <v>BRIDGESTONE</v>
          </cell>
        </row>
        <row r="5679">
          <cell r="A5679" t="str">
            <v>2355519CODUTS</v>
          </cell>
          <cell r="B5679" t="str">
            <v>LLANTA COOPER DISCOVERER UTS (PER-WR) 101W</v>
          </cell>
          <cell r="C5679" t="str">
            <v>COOPER</v>
          </cell>
        </row>
        <row r="5680">
          <cell r="A5680" t="str">
            <v>2656018CODHTS</v>
          </cell>
          <cell r="B5680" t="str">
            <v>LLANTA COOPER DISCOVERER HTS 110H</v>
          </cell>
          <cell r="C5680" t="str">
            <v>COOPER</v>
          </cell>
        </row>
        <row r="5681">
          <cell r="A5681" t="str">
            <v>2055517ATLAM520RF</v>
          </cell>
          <cell r="B5681" t="str">
            <v>LLANTA ATLAS AM250 91W RF</v>
          </cell>
          <cell r="C5681" t="str">
            <v>ATLAS</v>
          </cell>
        </row>
        <row r="5682">
          <cell r="A5682" t="str">
            <v>2555019CODUTS</v>
          </cell>
          <cell r="B5682" t="str">
            <v>LLANTA COOPER DISCOVERER UTS 107W</v>
          </cell>
          <cell r="C5682" t="str">
            <v>COOPER</v>
          </cell>
        </row>
        <row r="5683">
          <cell r="A5683" t="str">
            <v>1955516TALTC101</v>
          </cell>
          <cell r="B5683" t="str">
            <v>LLANTA TRIANGLE TC101 87V</v>
          </cell>
          <cell r="C5683" t="str">
            <v>TRIANGLE</v>
          </cell>
        </row>
        <row r="5684">
          <cell r="A5684" t="str">
            <v>1956015COOEVOC5</v>
          </cell>
          <cell r="B5684" t="str">
            <v>LLANTA COOPER EVOLUTION C5 88V</v>
          </cell>
          <cell r="C5684" t="str">
            <v>COOPER</v>
          </cell>
        </row>
        <row r="5685">
          <cell r="A5685" t="str">
            <v>1956015STARSC</v>
          </cell>
          <cell r="B5685" t="str">
            <v>LLANTA STARFIRE RS-C 2.0 88H</v>
          </cell>
          <cell r="C5685" t="str">
            <v>STARFIRE</v>
          </cell>
        </row>
        <row r="5686">
          <cell r="A5686" t="str">
            <v>1956516MICAGI51</v>
          </cell>
          <cell r="B5686" t="str">
            <v>LLANTA MICHELIN AGILIS 51 98T</v>
          </cell>
          <cell r="C5686" t="str">
            <v>MICHELIN</v>
          </cell>
        </row>
        <row r="5687">
          <cell r="A5687" t="str">
            <v>2056515STARSC</v>
          </cell>
          <cell r="B5687" t="str">
            <v>LLANTA STARFIRE RS-C 2.0 94H</v>
          </cell>
          <cell r="C5687" t="str">
            <v>STARFIRE</v>
          </cell>
        </row>
        <row r="5688">
          <cell r="A5688" t="str">
            <v>2155516COOEVOC5</v>
          </cell>
          <cell r="B5688" t="str">
            <v>LLANTA COOPER EVOLUTION C5 93V</v>
          </cell>
          <cell r="C5688" t="str">
            <v>COOPER</v>
          </cell>
        </row>
        <row r="5689">
          <cell r="A5689" t="str">
            <v>2156017CODATT</v>
          </cell>
          <cell r="B5689" t="str">
            <v>LLANTA COOPER DISCOVERER ATT 100H</v>
          </cell>
          <cell r="C5689" t="str">
            <v>COOPER</v>
          </cell>
        </row>
        <row r="5690">
          <cell r="A5690" t="str">
            <v>2254518TALTH201</v>
          </cell>
          <cell r="B5690" t="str">
            <v>LLANTA TRIANGLE TH201 95Y</v>
          </cell>
          <cell r="C5690" t="str">
            <v>TRIANGLE</v>
          </cell>
        </row>
        <row r="5691">
          <cell r="A5691" t="str">
            <v>2356516MICAGI3</v>
          </cell>
          <cell r="B5691" t="str">
            <v>LLANTA MICHELIN AGILIS 3 121/119R</v>
          </cell>
          <cell r="C5691" t="str">
            <v>MICHELIN</v>
          </cell>
        </row>
        <row r="5692">
          <cell r="A5692" t="str">
            <v>2453519ATLSPGRE</v>
          </cell>
          <cell r="B5692" t="str">
            <v>LLANTA ATLAS SPORT GREEN 93W XL</v>
          </cell>
          <cell r="C5692" t="str">
            <v>ATLAS</v>
          </cell>
        </row>
        <row r="5693">
          <cell r="A5693" t="str">
            <v>2454518COOZEOC7</v>
          </cell>
          <cell r="B5693" t="str">
            <v>LLANTA COOPER ZEON C7 96W</v>
          </cell>
          <cell r="C5693" t="str">
            <v>COOPER</v>
          </cell>
        </row>
        <row r="5694">
          <cell r="A5694" t="str">
            <v>2454520BRIALERF</v>
          </cell>
          <cell r="B5694" t="str">
            <v>LLANTA BRIDGESTONE ALENZA 001 RFT 103W XL</v>
          </cell>
          <cell r="C5694" t="str">
            <v>BRIDGESTONE</v>
          </cell>
        </row>
        <row r="5695">
          <cell r="A5695" t="str">
            <v>2555519CODUTS</v>
          </cell>
          <cell r="B5695" t="str">
            <v>LLANTA COOPER DISCOVERER UTS 111W</v>
          </cell>
          <cell r="C5695" t="str">
            <v>COOPER</v>
          </cell>
        </row>
        <row r="5696">
          <cell r="A5696" t="str">
            <v>2655020KUMKL12</v>
          </cell>
          <cell r="B5696" t="str">
            <v>LLANTA KUMHO KL12 ECSTA STX 111V</v>
          </cell>
          <cell r="C5696" t="str">
            <v>KUMHO</v>
          </cell>
        </row>
        <row r="5697">
          <cell r="A5697" t="str">
            <v>2955015TOYPXST</v>
          </cell>
          <cell r="B5697" t="str">
            <v>LLANTA TOYO PROXES ST 105H</v>
          </cell>
          <cell r="C5697" t="str">
            <v>TOYO</v>
          </cell>
        </row>
        <row r="5698">
          <cell r="A5698" t="str">
            <v>2355019HANK117A</v>
          </cell>
          <cell r="B5698" t="str">
            <v>LLANTA HANKOOK K117A VENTUS S1 EVO2 99V</v>
          </cell>
          <cell r="C5698" t="str">
            <v>HANKOOK</v>
          </cell>
        </row>
        <row r="5699">
          <cell r="A5699" t="str">
            <v>1757013TRITR928</v>
          </cell>
          <cell r="B5699" t="str">
            <v>LLANTA TRIANGLE TR928 82H</v>
          </cell>
          <cell r="C5699" t="str">
            <v>TRIANGLE</v>
          </cell>
        </row>
        <row r="5700">
          <cell r="A5700" t="str">
            <v>2054017POWCIT</v>
          </cell>
          <cell r="B5700" t="str">
            <v>LLANTA POWERTRAC CITYRACING 84W</v>
          </cell>
          <cell r="C5700" t="str">
            <v>POWERTRAC</v>
          </cell>
        </row>
        <row r="5701">
          <cell r="A5701" t="str">
            <v>2057015CONVANCON</v>
          </cell>
          <cell r="B5701" t="str">
            <v>LLANTA CONTINENTAL VANCONTACT AP 106/104R</v>
          </cell>
          <cell r="C5701" t="str">
            <v>CONTINENTAL</v>
          </cell>
        </row>
        <row r="5702">
          <cell r="A5702" t="str">
            <v>2254517KUMES31</v>
          </cell>
          <cell r="B5702" t="str">
            <v>LLANTA KUMHO ECOWING ES31 91W</v>
          </cell>
          <cell r="C5702" t="str">
            <v>KUMHO</v>
          </cell>
        </row>
        <row r="5703">
          <cell r="A5703" t="str">
            <v>2255018BRITUT001W</v>
          </cell>
          <cell r="B5703" t="str">
            <v>LLANTA BRIDGESTONE TURANZA T001 99W XL</v>
          </cell>
          <cell r="C5703" t="str">
            <v>BRIDGESTONE</v>
          </cell>
        </row>
        <row r="5704">
          <cell r="A5704" t="str">
            <v>2657017BRIDURM700</v>
          </cell>
          <cell r="B5704" t="str">
            <v>LLANTA BRIDGESTONE DURAVIS M700 121/118Q</v>
          </cell>
          <cell r="C5704" t="str">
            <v>BRIDGESTONE</v>
          </cell>
        </row>
        <row r="5705">
          <cell r="A5705" t="str">
            <v>2952522MICHPSP4</v>
          </cell>
          <cell r="B5705" t="str">
            <v>LLANTA MICHELIN PILOT SPORT 4S 97Y XL</v>
          </cell>
          <cell r="C5705" t="str">
            <v>MICHELIN</v>
          </cell>
        </row>
        <row r="5706">
          <cell r="A5706" t="str">
            <v>1756515TRITR928</v>
          </cell>
          <cell r="B5706" t="str">
            <v>LLANTA TRIANGLE TR928 84H</v>
          </cell>
          <cell r="C5706" t="str">
            <v>TRIANGLE</v>
          </cell>
        </row>
        <row r="5707">
          <cell r="A5707" t="str">
            <v>1757014TRITR928</v>
          </cell>
          <cell r="B5707" t="str">
            <v>LLANTA TRIANGLE TR928 84T</v>
          </cell>
          <cell r="C5707" t="str">
            <v>TRIANGLE</v>
          </cell>
        </row>
        <row r="5708">
          <cell r="A5708" t="str">
            <v>1856515YOKASCLX</v>
          </cell>
          <cell r="B5708" t="str">
            <v>LLANTA YOKOHAMA ASCEND LX S328 88H</v>
          </cell>
          <cell r="C5708" t="str">
            <v>YOKOHAMA</v>
          </cell>
        </row>
        <row r="5709">
          <cell r="A5709" t="str">
            <v>1955015TRITR928</v>
          </cell>
          <cell r="B5709" t="str">
            <v>LLANTA TRIANGLE TR928 82H</v>
          </cell>
          <cell r="C5709" t="str">
            <v>TRIANGLE</v>
          </cell>
        </row>
        <row r="5710">
          <cell r="A5710" t="str">
            <v>2056015SUNF688</v>
          </cell>
          <cell r="B5710" t="str">
            <v>LLANTA SUNFULL SF688 91V</v>
          </cell>
          <cell r="C5710" t="str">
            <v>SUNFULL</v>
          </cell>
        </row>
        <row r="5711">
          <cell r="A5711" t="str">
            <v>2056016TALTC101</v>
          </cell>
          <cell r="B5711" t="str">
            <v>LLANTA TRIANGLE TALON TC101 96V</v>
          </cell>
          <cell r="C5711" t="str">
            <v>TRIANGLE</v>
          </cell>
        </row>
        <row r="5712">
          <cell r="A5712" t="str">
            <v>2056516CONVAN100</v>
          </cell>
          <cell r="B5712" t="str">
            <v>LLANTA CONTINENTAL VANCONTACT 100 107/105T</v>
          </cell>
          <cell r="C5712" t="str">
            <v>CONTINENTAL</v>
          </cell>
        </row>
        <row r="5713">
          <cell r="A5713" t="str">
            <v>2056516KUMKH27</v>
          </cell>
          <cell r="B5713" t="str">
            <v>LLANTA KUMHO KH27 ECOWING 95W</v>
          </cell>
          <cell r="C5713" t="str">
            <v>KUMHO</v>
          </cell>
        </row>
        <row r="5714">
          <cell r="A5714" t="str">
            <v>2154018FALZE950</v>
          </cell>
          <cell r="B5714" t="str">
            <v>LLANTA FALKEN ZIEX ZE950 A/S XL 89W</v>
          </cell>
          <cell r="C5714" t="str">
            <v>FALKEN</v>
          </cell>
        </row>
        <row r="5715">
          <cell r="A5715" t="str">
            <v>2156516ATLGREV</v>
          </cell>
          <cell r="B5715" t="str">
            <v>LLANTA ATLAS GREENVAN 109/107S</v>
          </cell>
          <cell r="C5715" t="str">
            <v>ATLAS</v>
          </cell>
        </row>
        <row r="5716">
          <cell r="A5716" t="str">
            <v>2255516STARSC</v>
          </cell>
          <cell r="B5716" t="str">
            <v>LLANTA STARFIRE RS-C 2.0 95V</v>
          </cell>
          <cell r="C5716" t="str">
            <v>STARFIRE</v>
          </cell>
        </row>
        <row r="5717">
          <cell r="A5717" t="str">
            <v>2256017WINMAXHT2</v>
          </cell>
          <cell r="B5717" t="str">
            <v>LLANTA WINRUN MAXCLAW HT2 99V</v>
          </cell>
          <cell r="C5717" t="str">
            <v>WINRUN</v>
          </cell>
        </row>
        <row r="5718">
          <cell r="A5718" t="str">
            <v>2355017COOZEOC7</v>
          </cell>
          <cell r="B5718" t="str">
            <v>LLANTA COOPER ZEON C7 96W</v>
          </cell>
          <cell r="C5718" t="str">
            <v>COOPER</v>
          </cell>
        </row>
        <row r="5719">
          <cell r="A5719" t="str">
            <v>2453520MICHPSP4SY</v>
          </cell>
          <cell r="B5719" t="str">
            <v>LLANTA MICHELIN PILOT SPORT 4S 95Y XL K2</v>
          </cell>
          <cell r="C5719" t="str">
            <v>MICHELIN</v>
          </cell>
        </row>
        <row r="5720">
          <cell r="A5720" t="str">
            <v>2454018BRIRE050A</v>
          </cell>
          <cell r="B5720" t="str">
            <v>LLANTA BRIDGESTONE POTENZA RE050A 93Y</v>
          </cell>
          <cell r="C5720" t="str">
            <v>BRIDGESTONE</v>
          </cell>
        </row>
        <row r="5721">
          <cell r="A5721" t="str">
            <v>2455018WINR330</v>
          </cell>
          <cell r="B5721" t="str">
            <v>LLANTA WINRUN R330 104W XL</v>
          </cell>
          <cell r="C5721" t="str">
            <v>WINRUN</v>
          </cell>
        </row>
        <row r="5722">
          <cell r="A5722" t="str">
            <v>2455519COOEVOCTT</v>
          </cell>
          <cell r="B5722" t="str">
            <v>LLANTA COOPER EVOLUTION CTT 103V</v>
          </cell>
          <cell r="C5722" t="str">
            <v>COOPER</v>
          </cell>
        </row>
        <row r="5723">
          <cell r="A5723" t="str">
            <v>2554519CODUTS</v>
          </cell>
          <cell r="B5723" t="str">
            <v>LLANTA COOPER DISCOVERER UTS 100W</v>
          </cell>
          <cell r="C5723" t="str">
            <v>COOPER</v>
          </cell>
        </row>
        <row r="5724">
          <cell r="A5724" t="str">
            <v>2555019ATLSPGRE</v>
          </cell>
          <cell r="B5724" t="str">
            <v>LLANTA ATLAS SPORT GREEN SUV 107W XL</v>
          </cell>
          <cell r="C5724" t="str">
            <v>ATLAS</v>
          </cell>
        </row>
        <row r="5725">
          <cell r="A5725" t="str">
            <v>2656018CODATT</v>
          </cell>
          <cell r="B5725" t="str">
            <v>LLANTA COOPER DISCOVERER ATT 114H</v>
          </cell>
          <cell r="C5725" t="str">
            <v>COOPER</v>
          </cell>
        </row>
        <row r="5726">
          <cell r="A5726" t="str">
            <v>2656517CODATT</v>
          </cell>
          <cell r="B5726" t="str">
            <v>LLANTA COOPER DISCOVERER ATT 116H</v>
          </cell>
          <cell r="C5726" t="str">
            <v>COOPER</v>
          </cell>
        </row>
        <row r="5727">
          <cell r="A5727" t="str">
            <v>2657018MICPRISU</v>
          </cell>
          <cell r="B5727" t="str">
            <v>LLANTA MICHELIN PRIMACY SUV 116H</v>
          </cell>
          <cell r="C5727" t="str">
            <v>MICHELIN</v>
          </cell>
        </row>
        <row r="5728">
          <cell r="A5728" t="str">
            <v>2755022YOKGEOHT</v>
          </cell>
          <cell r="B5728" t="str">
            <v>LLANTA YOKOHAMA GEOLANDAR HT G056</v>
          </cell>
          <cell r="C5728" t="str">
            <v>YOKOHAMA</v>
          </cell>
        </row>
        <row r="5729">
          <cell r="A5729" t="str">
            <v>1857516MICAGILIS</v>
          </cell>
          <cell r="B5729" t="str">
            <v>LLANTA MICHELIN AGILIS 104/102R</v>
          </cell>
          <cell r="C5729" t="str">
            <v>MICHELIN</v>
          </cell>
        </row>
        <row r="5730">
          <cell r="A5730" t="str">
            <v>1955515PIRP1CINT</v>
          </cell>
          <cell r="B5730" t="str">
            <v>LLANTA PIRELLI P1 CINTURATO PLUS 85V</v>
          </cell>
          <cell r="C5730" t="str">
            <v>PIRELLI</v>
          </cell>
        </row>
        <row r="5731">
          <cell r="A5731" t="str">
            <v>1856016TOYPXR55A</v>
          </cell>
          <cell r="B5731" t="str">
            <v>LLANTA TOYO PROXES R55A 86H</v>
          </cell>
          <cell r="C5731" t="str">
            <v>TOYO</v>
          </cell>
        </row>
        <row r="5732">
          <cell r="A5732" t="str">
            <v>1955516NEXNFSU1</v>
          </cell>
          <cell r="B5732" t="str">
            <v>LLANTA NEXEN NFERA SU1 91V XL</v>
          </cell>
          <cell r="C5732" t="str">
            <v>NEXEN</v>
          </cell>
        </row>
        <row r="5733">
          <cell r="A5733" t="str">
            <v>2254519BRIRE050A</v>
          </cell>
          <cell r="B5733" t="str">
            <v>LLANTA BRIDGESTONE POTENZA RE050A 96W XL</v>
          </cell>
          <cell r="C5733" t="str">
            <v>BRIDGESTONE</v>
          </cell>
        </row>
        <row r="5734">
          <cell r="A5734" t="str">
            <v>2353520MICHPSP4S</v>
          </cell>
          <cell r="B5734" t="str">
            <v>LLANTA MICHELIN PILOT SPORT 4S (92Y) XL</v>
          </cell>
          <cell r="C5734" t="str">
            <v>MICHELIN</v>
          </cell>
        </row>
        <row r="5735">
          <cell r="A5735" t="str">
            <v>2355017DUNDZ102</v>
          </cell>
          <cell r="B5735" t="str">
            <v>LLANTA DUNLOP DIREZZA DZ102 96W</v>
          </cell>
          <cell r="C5735" t="str">
            <v>DUNLOP</v>
          </cell>
        </row>
        <row r="5736">
          <cell r="A5736" t="str">
            <v>2355019CONECON6</v>
          </cell>
          <cell r="B5736" t="str">
            <v>LLANTA CONTINENTAL ECOCONTACT 6 99W MO</v>
          </cell>
          <cell r="C5736" t="str">
            <v>CONTINENTAL</v>
          </cell>
        </row>
        <row r="5737">
          <cell r="A5737" t="str">
            <v>2453020MAXFORT5</v>
          </cell>
          <cell r="B5737" t="str">
            <v>LLANTA MAXTREK FORTIS T5 95W XL</v>
          </cell>
          <cell r="C5737" t="str">
            <v>MAXTREK</v>
          </cell>
        </row>
        <row r="5738">
          <cell r="A5738" t="str">
            <v>2453519MICPSCUP2</v>
          </cell>
          <cell r="B5738" t="str">
            <v>LLANTA MICHELIN PILOT SPORT CUP 2 (99Y) XL (*)</v>
          </cell>
          <cell r="C5738" t="str">
            <v>MICHELIN</v>
          </cell>
        </row>
        <row r="5739">
          <cell r="A5739" t="str">
            <v>2554018BRIPS001R</v>
          </cell>
          <cell r="B5739" t="str">
            <v>LLANTA BRIDGESTONE POTENZA S001 95Y RFT</v>
          </cell>
          <cell r="C5739" t="str">
            <v>BRIDGESTONE</v>
          </cell>
        </row>
        <row r="5740">
          <cell r="A5740" t="str">
            <v>2554518MICHPSP4</v>
          </cell>
          <cell r="B5740" t="str">
            <v>LLANTA MICHELIN PILOT SPORT 4S (103Y) XL</v>
          </cell>
          <cell r="C5740" t="str">
            <v>MICHELIN</v>
          </cell>
        </row>
        <row r="5741">
          <cell r="A5741" t="str">
            <v>2155017TOYTM1</v>
          </cell>
          <cell r="B5741" t="str">
            <v>LLANTA TOYO PROXES TM1 95W</v>
          </cell>
          <cell r="C5741" t="str">
            <v>TOYO</v>
          </cell>
        </row>
        <row r="5742">
          <cell r="A5742" t="str">
            <v>2354518ANTINGA1</v>
          </cell>
          <cell r="B5742" t="str">
            <v>LLANTA ANTARES INGENS A1 98W XL</v>
          </cell>
          <cell r="C5742" t="str">
            <v>ANTARES</v>
          </cell>
        </row>
        <row r="5743">
          <cell r="A5743" t="str">
            <v>2355019CONCCUHP</v>
          </cell>
          <cell r="B5743" t="str">
            <v>LLANTA CONTINENTAL CROSSCONTACT UHP 99V MO</v>
          </cell>
          <cell r="C5743" t="str">
            <v>CONTINENTAL</v>
          </cell>
        </row>
        <row r="5744">
          <cell r="A5744" t="str">
            <v>2754521PIRSCOVAS</v>
          </cell>
          <cell r="B5744" t="str">
            <v>LLANTA PIRELLI SCORPION VERDE AS 110W XL (LR) nc</v>
          </cell>
          <cell r="C5744" t="str">
            <v>PIRELLI</v>
          </cell>
        </row>
        <row r="5745">
          <cell r="A5745" t="str">
            <v>1856015CONTPROTX</v>
          </cell>
          <cell r="B5745" t="str">
            <v>LLANTA CONTINENTAL PROCONTACT TX 84T</v>
          </cell>
          <cell r="C5745" t="str">
            <v>CONTINENTAL</v>
          </cell>
        </row>
        <row r="5746">
          <cell r="A5746" t="str">
            <v>1856015NEXCP661</v>
          </cell>
          <cell r="B5746" t="str">
            <v>LLANTA NEXEN CP661 84H</v>
          </cell>
          <cell r="C5746" t="str">
            <v>NEXEN</v>
          </cell>
        </row>
        <row r="5747">
          <cell r="A5747" t="str">
            <v>1954516KUMTA31</v>
          </cell>
          <cell r="B5747" t="str">
            <v>LLANTA KUMHO TA31 SOLUS 84V XL</v>
          </cell>
          <cell r="C5747" t="str">
            <v>KUMHO</v>
          </cell>
        </row>
        <row r="5748">
          <cell r="A5748" t="str">
            <v>1955515TALTC101</v>
          </cell>
          <cell r="B5748" t="str">
            <v>LLANTA TRIANGLE TC101 85V</v>
          </cell>
          <cell r="C5748" t="str">
            <v>TRIANGLE</v>
          </cell>
        </row>
        <row r="5749">
          <cell r="A5749" t="str">
            <v>1956014TRITR928</v>
          </cell>
          <cell r="B5749" t="str">
            <v>LLANTA TRIANGLE TR928 86H</v>
          </cell>
          <cell r="C5749" t="str">
            <v>TRIANGLE</v>
          </cell>
        </row>
        <row r="5750">
          <cell r="A5750" t="str">
            <v>1956515NEXCP661</v>
          </cell>
          <cell r="B5750" t="str">
            <v>LLANTA NEXEN CP661 91H</v>
          </cell>
          <cell r="C5750" t="str">
            <v>NEXEN</v>
          </cell>
        </row>
        <row r="5751">
          <cell r="A5751" t="str">
            <v>195R14CONVANCON</v>
          </cell>
          <cell r="B5751" t="str">
            <v>LLANTA CONTINENTAL VANCONTACT AP 106/104Q 14C</v>
          </cell>
          <cell r="C5751" t="str">
            <v>CONTINENTAL</v>
          </cell>
        </row>
        <row r="5752">
          <cell r="A5752" t="str">
            <v>2055016TALTH201</v>
          </cell>
          <cell r="B5752" t="str">
            <v>LLANTA TRIANGLE TH201 91W</v>
          </cell>
          <cell r="C5752" t="str">
            <v>TRIANGLE</v>
          </cell>
        </row>
        <row r="5753">
          <cell r="A5753" t="str">
            <v>2055516KUMHS51</v>
          </cell>
          <cell r="B5753" t="str">
            <v>LLANTA KUMHO HS51 ECSTA 91W</v>
          </cell>
          <cell r="C5753" t="str">
            <v>KUMHO</v>
          </cell>
        </row>
        <row r="5754">
          <cell r="A5754" t="str">
            <v>2056016YOKASCLX</v>
          </cell>
          <cell r="B5754" t="str">
            <v>LLANTA YOKOHAMA ASCEND LX S328 92H</v>
          </cell>
          <cell r="C5754" t="str">
            <v>YOKOHAMA</v>
          </cell>
        </row>
        <row r="5755">
          <cell r="A5755" t="str">
            <v>2056516COOZEOC7</v>
          </cell>
          <cell r="B5755" t="str">
            <v>LLANTA COOPER ZEON C7 95V</v>
          </cell>
          <cell r="C5755" t="str">
            <v>COOPER</v>
          </cell>
        </row>
        <row r="5756">
          <cell r="A5756" t="str">
            <v>2056516YOKASCLX</v>
          </cell>
          <cell r="B5756" t="str">
            <v>LLANTA YOKOHAMA ASCEND LX S328 95H</v>
          </cell>
          <cell r="C5756" t="str">
            <v>YOKOHAMA</v>
          </cell>
        </row>
        <row r="5757">
          <cell r="A5757" t="str">
            <v>2057514ATLR781</v>
          </cell>
          <cell r="B5757" t="str">
            <v>LLANTA ATLAS R781 100/96M 6C</v>
          </cell>
          <cell r="C5757" t="str">
            <v>ATLAS</v>
          </cell>
        </row>
        <row r="5758">
          <cell r="A5758" t="str">
            <v>2153518FALZE950</v>
          </cell>
          <cell r="B5758" t="str">
            <v>LLANTA FALKEN ZIEX ZE950 A/S XL 84W</v>
          </cell>
          <cell r="C5758" t="str">
            <v>FALKEN</v>
          </cell>
        </row>
        <row r="5759">
          <cell r="A5759" t="str">
            <v>2156016CONPREC5</v>
          </cell>
          <cell r="B5759" t="str">
            <v>LLANTA CONTINENTAL PREMIUMCONTACT 5 91H</v>
          </cell>
          <cell r="C5759" t="str">
            <v>CONTINENTAL</v>
          </cell>
        </row>
        <row r="5760">
          <cell r="A5760" t="str">
            <v>2156017MICAGI3</v>
          </cell>
          <cell r="B5760" t="str">
            <v>LLANTA MICHELIN AGILIS 3 109/107T (104H)</v>
          </cell>
          <cell r="C5760" t="str">
            <v>MICHELIN</v>
          </cell>
        </row>
        <row r="5761">
          <cell r="A5761" t="str">
            <v>2254518GDYEF1AS2</v>
          </cell>
          <cell r="B5761" t="str">
            <v>LLANTA GOODYEAR EAGLE F1 ASYMMETRIC 2 91Y FP</v>
          </cell>
          <cell r="C5761" t="str">
            <v>GOODYEAR</v>
          </cell>
        </row>
        <row r="5762">
          <cell r="A5762" t="str">
            <v>2255016MICPRIM4</v>
          </cell>
          <cell r="B5762" t="str">
            <v>LLANTA MICHELIN PRIMACY 4 92W</v>
          </cell>
          <cell r="C5762" t="str">
            <v>MICHELIN</v>
          </cell>
        </row>
        <row r="5763">
          <cell r="A5763" t="str">
            <v>2255017FALZE950</v>
          </cell>
          <cell r="B5763" t="str">
            <v>LLANTA FALKEN ZIEX ZE950 A/S 94W</v>
          </cell>
          <cell r="C5763" t="str">
            <v>FALKEN</v>
          </cell>
        </row>
        <row r="5764">
          <cell r="A5764" t="str">
            <v>2255516COOZEOATP</v>
          </cell>
          <cell r="B5764" t="str">
            <v>LLANTA COOPER ZEON ATP 95V</v>
          </cell>
          <cell r="C5764" t="str">
            <v>COOPER</v>
          </cell>
        </row>
        <row r="5765">
          <cell r="A5765" t="str">
            <v>2255516MICPRIM4</v>
          </cell>
          <cell r="B5765" t="str">
            <v>LLANTA MICHELIN PRIMACY 4 99W XL</v>
          </cell>
          <cell r="C5765" t="str">
            <v>MICHELIN</v>
          </cell>
        </row>
        <row r="5766">
          <cell r="A5766" t="str">
            <v>2255516YOKADV701</v>
          </cell>
          <cell r="B5766" t="str">
            <v>LLANTA YOKOHAMA ADVAN FLEVA V701 95W</v>
          </cell>
          <cell r="C5766" t="str">
            <v>YOKOHAMA</v>
          </cell>
        </row>
        <row r="5767">
          <cell r="A5767" t="str">
            <v>2255517ATLSPGRE</v>
          </cell>
          <cell r="B5767" t="str">
            <v>LLANTA ATLAS SPORT GREEN 101W</v>
          </cell>
          <cell r="C5767" t="str">
            <v>ATLAS</v>
          </cell>
        </row>
        <row r="5768">
          <cell r="A5768" t="str">
            <v>2355017HAIHD927</v>
          </cell>
          <cell r="B5768" t="str">
            <v>LLANTA HAIDA HD927 100V</v>
          </cell>
          <cell r="C5768" t="str">
            <v>HAIDA</v>
          </cell>
        </row>
        <row r="5769">
          <cell r="A5769" t="str">
            <v>2355018COOZEOC7</v>
          </cell>
          <cell r="B5769" t="str">
            <v>LLANTA COOPER ZEON C7 97V</v>
          </cell>
          <cell r="C5769" t="str">
            <v>COOPER</v>
          </cell>
        </row>
        <row r="5770">
          <cell r="A5770" t="str">
            <v>2355019CNPROTXGXRF</v>
          </cell>
          <cell r="B5770" t="str">
            <v>LLANTA CONTINENTAL PROCONTACT TX GX RFT MOE</v>
          </cell>
          <cell r="C5770" t="str">
            <v>CONTINENTAL</v>
          </cell>
        </row>
        <row r="5771">
          <cell r="A5771" t="str">
            <v>2356018BRIDUELHPAS</v>
          </cell>
          <cell r="B5771" t="str">
            <v>LLANTA BRIDGESTONE DUELER HP SPORT AS 107V</v>
          </cell>
          <cell r="C5771" t="str">
            <v>BRIDGESTONE</v>
          </cell>
        </row>
        <row r="5772">
          <cell r="A5772" t="str">
            <v>2356518MICHPSP4S</v>
          </cell>
          <cell r="B5772" t="str">
            <v>LLANTA MICHELIN PILOT SPORT 4 SUV 110H</v>
          </cell>
          <cell r="C5772" t="str">
            <v>MICHELIN</v>
          </cell>
        </row>
        <row r="5773">
          <cell r="A5773" t="str">
            <v>2356518MICLATOHP</v>
          </cell>
          <cell r="B5773" t="str">
            <v>LLANTA MICHELIN LATITUDE TOUR HP 110V XL JLR</v>
          </cell>
          <cell r="C5773" t="str">
            <v>MICHELIN</v>
          </cell>
        </row>
        <row r="5774">
          <cell r="A5774" t="str">
            <v>2453519MICHPSP4R</v>
          </cell>
          <cell r="B5774" t="str">
            <v>LLANTA MICHELIN PILOT SPORT 4 RFT (89Y)</v>
          </cell>
          <cell r="C5774" t="str">
            <v>MICHELIN</v>
          </cell>
        </row>
        <row r="5775">
          <cell r="A5775" t="str">
            <v>2454517COOZEOC7</v>
          </cell>
          <cell r="B5775" t="str">
            <v>LLANTA COOPER ZEON C7 95W</v>
          </cell>
          <cell r="C5775" t="str">
            <v>COOPER</v>
          </cell>
        </row>
        <row r="5776">
          <cell r="A5776" t="str">
            <v>2455020MAYMR500</v>
          </cell>
          <cell r="B5776" t="str">
            <v>LLANTA MAYRUN MR500 102W</v>
          </cell>
          <cell r="C5776" t="str">
            <v>MAYRUN</v>
          </cell>
        </row>
        <row r="5777">
          <cell r="A5777" t="str">
            <v>2456018BRIDUEHL</v>
          </cell>
          <cell r="B5777" t="str">
            <v>LLANTA BRIDGESTONE DUELER HL 422 ECOPIA 104H</v>
          </cell>
          <cell r="C5777" t="str">
            <v>BRIDGESTONE</v>
          </cell>
        </row>
        <row r="5778">
          <cell r="A5778" t="str">
            <v>2456018KUMKL33</v>
          </cell>
          <cell r="B5778" t="str">
            <v>LLANTA KUMHO KL33 CRUGEN PREMIUM 105V</v>
          </cell>
          <cell r="C5778" t="str">
            <v>KUMHO</v>
          </cell>
        </row>
        <row r="5779">
          <cell r="A5779" t="str">
            <v>2457516MICAGICC</v>
          </cell>
          <cell r="B5779" t="str">
            <v>LLANTA MICHELIN AGILIS CC 120/116R LRE</v>
          </cell>
          <cell r="C5779" t="str">
            <v>MICHELIN</v>
          </cell>
        </row>
        <row r="5780">
          <cell r="A5780" t="str">
            <v>2457516MICLTXAT2</v>
          </cell>
          <cell r="B5780" t="str">
            <v>LLANTA MICHELIN LTX AT2 120/116R</v>
          </cell>
          <cell r="C5780" t="str">
            <v>MICHELIN</v>
          </cell>
        </row>
        <row r="5781">
          <cell r="A5781" t="str">
            <v>2553019CONSPC5P</v>
          </cell>
          <cell r="B5781" t="str">
            <v>LLANTA CONTINENTAL SPORTCONTACT 5 91Y XL FR RO2</v>
          </cell>
          <cell r="C5781" t="str">
            <v>CONTINENTAL</v>
          </cell>
        </row>
        <row r="5782">
          <cell r="A5782" t="str">
            <v>2553518MICPMXM4</v>
          </cell>
          <cell r="B5782" t="str">
            <v>LLANTA MICHELIN PRIMACY MXM4 98H MO CPJ</v>
          </cell>
          <cell r="C5782" t="str">
            <v>MICHELIN</v>
          </cell>
        </row>
        <row r="5783">
          <cell r="A5783" t="str">
            <v>2553518SAFRFRC26</v>
          </cell>
          <cell r="B5783" t="str">
            <v>LLANTA SAFERICH FRC26 94Y XL</v>
          </cell>
          <cell r="C5783" t="str">
            <v>SAFERICH</v>
          </cell>
        </row>
        <row r="5784">
          <cell r="A5784" t="str">
            <v>2553520CONSPC2Y</v>
          </cell>
          <cell r="B5784" t="str">
            <v>LLANTA CONTINENTAL CONTISPORTCONTACT 2 (97Y) MO</v>
          </cell>
          <cell r="C5784" t="str">
            <v>CONTINENTAL</v>
          </cell>
        </row>
        <row r="5785">
          <cell r="A5785" t="str">
            <v>2554018MICPILSPM</v>
          </cell>
          <cell r="B5785" t="str">
            <v>LLANTA MICHELIN PILOT SUPER SPORT (99Y) MO1</v>
          </cell>
          <cell r="C5785" t="str">
            <v>MICHELIN</v>
          </cell>
        </row>
        <row r="5786">
          <cell r="A5786" t="str">
            <v>2554019PIRPZNAS</v>
          </cell>
          <cell r="B5786" t="str">
            <v>LLANTA PIRELLI PZERO NERO AS 96W</v>
          </cell>
          <cell r="C5786" t="str">
            <v>PIRELLI</v>
          </cell>
        </row>
        <row r="5787">
          <cell r="A5787" t="str">
            <v>2554518MICPRIM4</v>
          </cell>
          <cell r="B5787" t="str">
            <v>LLANTA MICHELIN PRIMACY 4 99Y</v>
          </cell>
          <cell r="C5787" t="str">
            <v>MICHELIN</v>
          </cell>
        </row>
        <row r="5788">
          <cell r="A5788" t="str">
            <v>2555517CON4X4C</v>
          </cell>
          <cell r="B5788" t="str">
            <v>LLANTA CONTINENTAL 4X4 CONTACT 104V ML MO</v>
          </cell>
          <cell r="C5788" t="str">
            <v>CONTINENTAL</v>
          </cell>
        </row>
        <row r="5789">
          <cell r="A5789" t="str">
            <v>2653520MICPSPC2J</v>
          </cell>
          <cell r="B5789" t="str">
            <v>LLANTA MICHELIN PILOT SPORT CUP 2 (99Y) XL J</v>
          </cell>
          <cell r="C5789" t="str">
            <v>MICHELIN</v>
          </cell>
        </row>
        <row r="5790">
          <cell r="A5790" t="str">
            <v>2653522WINKF997</v>
          </cell>
          <cell r="B5790" t="str">
            <v>LLANTA WINRUN KF997 XL 102V</v>
          </cell>
          <cell r="C5790" t="str">
            <v>WINRUN</v>
          </cell>
        </row>
        <row r="5791">
          <cell r="A5791" t="str">
            <v>2656018YOKGEOHT</v>
          </cell>
          <cell r="B5791" t="str">
            <v>LLANTA YOKOHAMA GEOLANDAR HT G056 109H</v>
          </cell>
          <cell r="C5791" t="str">
            <v>YOKOHAMA</v>
          </cell>
        </row>
        <row r="5792">
          <cell r="A5792" t="str">
            <v>2656020NITGRARID</v>
          </cell>
          <cell r="B5792" t="str">
            <v>LLANTA NITTO GRAPPLER 121Q</v>
          </cell>
          <cell r="C5792" t="str">
            <v>NITTO</v>
          </cell>
        </row>
        <row r="5793">
          <cell r="A5793" t="str">
            <v>2657016CODATT</v>
          </cell>
          <cell r="B5793" t="str">
            <v>LLANTA COOPER DISCOVERER ATT 116T</v>
          </cell>
          <cell r="C5793" t="str">
            <v>COOPER</v>
          </cell>
        </row>
        <row r="5794">
          <cell r="A5794" t="str">
            <v>2657016SUNAT782</v>
          </cell>
          <cell r="B5794" t="str">
            <v>LLANTA SUNFULL MONT PRO AT782 112T</v>
          </cell>
          <cell r="C5794" t="str">
            <v>SUNFULL</v>
          </cell>
        </row>
        <row r="5795">
          <cell r="A5795" t="str">
            <v>2753520CONSPC5</v>
          </cell>
          <cell r="B5795" t="str">
            <v>LLANTA CONTINENTAL CONTISPORTCONTACT 5P 102Y MO</v>
          </cell>
          <cell r="C5795" t="str">
            <v>CONTINENTAL</v>
          </cell>
        </row>
        <row r="5796">
          <cell r="A5796" t="str">
            <v>2754019MICPILSP3</v>
          </cell>
          <cell r="B5796" t="str">
            <v>LLANTA MICHELIN PILOT SPORT 3 101Y MO</v>
          </cell>
          <cell r="C5796" t="str">
            <v>MICHELIN</v>
          </cell>
        </row>
        <row r="5797">
          <cell r="A5797" t="str">
            <v>2754519CODUTS</v>
          </cell>
          <cell r="B5797" t="str">
            <v>LLANTA COOPER DISCOVERER UTS 108W</v>
          </cell>
          <cell r="C5797" t="str">
            <v>COOPER</v>
          </cell>
        </row>
        <row r="5798">
          <cell r="A5798" t="str">
            <v>2754521PIRSCVAS</v>
          </cell>
          <cell r="B5798" t="str">
            <v>LLANTA PIRELLI SCORPION VERDE AS 110Y XL (LR)</v>
          </cell>
          <cell r="C5798" t="str">
            <v>PIRELLI</v>
          </cell>
        </row>
        <row r="5799">
          <cell r="A5799" t="str">
            <v>2755519MICHPSP4S</v>
          </cell>
          <cell r="B5799" t="str">
            <v>LLANTA MICHELIN PILOT SPORT 4 SUV 111W</v>
          </cell>
          <cell r="C5799" t="str">
            <v>MICHELIN</v>
          </cell>
        </row>
        <row r="5800">
          <cell r="A5800" t="str">
            <v>2755520GDYEAGSP</v>
          </cell>
          <cell r="B5800" t="str">
            <v>LLANTA GOODYEAR EAGLE SPORT AS 117V XL</v>
          </cell>
          <cell r="C5800" t="str">
            <v>GOODYEAR</v>
          </cell>
        </row>
        <row r="5801">
          <cell r="A5801" t="str">
            <v>2853020MICPSCUP2</v>
          </cell>
          <cell r="B5801" t="str">
            <v>LLANTA MICHELIN PILOT SPORT CUP 2 (99Y) XL MO1</v>
          </cell>
          <cell r="C5801" t="str">
            <v>MICHELIN</v>
          </cell>
        </row>
        <row r="5802">
          <cell r="A5802" t="str">
            <v>2853520MICPILPS3</v>
          </cell>
          <cell r="B5802" t="str">
            <v>LLANTA MICHELIN PILOT SPORT 3 104Y XL MO</v>
          </cell>
          <cell r="C5802" t="str">
            <v>MICHELIN</v>
          </cell>
        </row>
        <row r="5803">
          <cell r="A5803" t="str">
            <v>33X12.5R15SUNFMT781</v>
          </cell>
          <cell r="B5803" t="str">
            <v>LLANTA SUNFULL MONT PRO MT781 108Q 6PR</v>
          </cell>
          <cell r="C5803" t="str">
            <v>SUNFULL</v>
          </cell>
        </row>
        <row r="5804">
          <cell r="A5804" t="str">
            <v>1955516KUMPS31</v>
          </cell>
          <cell r="B5804" t="str">
            <v>LLANTA KUMHO PS31 ECSTA 87V</v>
          </cell>
          <cell r="C5804" t="str">
            <v>KUMHO</v>
          </cell>
        </row>
        <row r="5805">
          <cell r="A5805" t="str">
            <v>1956515YOKASCLX</v>
          </cell>
          <cell r="B5805" t="str">
            <v>LLANTA YOKOHAMA ASCEND LX S328 91H</v>
          </cell>
          <cell r="C5805" t="str">
            <v>YOKOHAMA</v>
          </cell>
        </row>
        <row r="5806">
          <cell r="A5806" t="str">
            <v>1957516MICAGICC</v>
          </cell>
          <cell r="B5806" t="str">
            <v>LLANTA MICHELIN AGILIS CC 107/105R</v>
          </cell>
          <cell r="C5806" t="str">
            <v>MICHELIN</v>
          </cell>
        </row>
        <row r="5807">
          <cell r="A5807" t="str">
            <v>2254018MICPILPS2</v>
          </cell>
          <cell r="B5807" t="str">
            <v>LLANTA MICHELIN PILOT SPORT PS2 N3 (92Y) XL</v>
          </cell>
          <cell r="C5807" t="str">
            <v>MICHELIN</v>
          </cell>
        </row>
        <row r="5808">
          <cell r="A5808" t="str">
            <v>2256018BRIDUELHP</v>
          </cell>
          <cell r="B5808" t="str">
            <v>LLANTA BIRDGESTONE DUELER HP SPORT 100V</v>
          </cell>
          <cell r="C5808" t="str">
            <v>BRIDGESTONE</v>
          </cell>
        </row>
        <row r="5809">
          <cell r="A5809" t="str">
            <v>2356018COOEVOCTT</v>
          </cell>
          <cell r="B5809" t="str">
            <v>LLANTA COOPER EVOLUTION CTT 103V</v>
          </cell>
          <cell r="C5809" t="str">
            <v>COOPER</v>
          </cell>
        </row>
        <row r="5810">
          <cell r="A5810" t="str">
            <v>2553019MICPILSRF</v>
          </cell>
          <cell r="B5810" t="str">
            <v>LLANTA MICHELIN PILOT SUPER SPORT ZP (91Y) XL</v>
          </cell>
          <cell r="C5810" t="str">
            <v>MICHELIN</v>
          </cell>
        </row>
        <row r="5811">
          <cell r="A5811" t="str">
            <v>2553519CONSPC5RF</v>
          </cell>
          <cell r="B5811" t="str">
            <v>LLANTA CONTINENTAL SPORTCONTACT 5P 96Y RF</v>
          </cell>
          <cell r="C5811" t="str">
            <v>CONTINENTAL</v>
          </cell>
        </row>
        <row r="5812">
          <cell r="A5812" t="str">
            <v>2553519HANK117</v>
          </cell>
          <cell r="B5812" t="str">
            <v>LLANTA HANKOOK 117A VENTUS S1 EVO2 SUV 96Y</v>
          </cell>
          <cell r="C5812" t="str">
            <v>HANKOOK</v>
          </cell>
        </row>
        <row r="5813">
          <cell r="A5813" t="str">
            <v>2253519MICPILSRF</v>
          </cell>
          <cell r="B5813" t="str">
            <v>LLANTA MICHELIN PILOT SUPER SPORT ZP (88Y) XL</v>
          </cell>
          <cell r="C5813" t="str">
            <v>MICHELIN</v>
          </cell>
        </row>
        <row r="5814">
          <cell r="A5814" t="str">
            <v>2354018WINR330</v>
          </cell>
          <cell r="B5814" t="str">
            <v>LLANTA WINRUN R330 95W XL</v>
          </cell>
          <cell r="C5814" t="str">
            <v>WINRUN</v>
          </cell>
        </row>
        <row r="5815">
          <cell r="A5815" t="str">
            <v>2355518BRIDEC422</v>
          </cell>
          <cell r="B5815" t="str">
            <v>LLANTA BRIDGESTONE ECOPIA HL 422 PLUS 100H</v>
          </cell>
          <cell r="C5815" t="str">
            <v>BRIDGESTONE</v>
          </cell>
        </row>
        <row r="5816">
          <cell r="A5816" t="str">
            <v>2356017CODATT</v>
          </cell>
          <cell r="B5816" t="str">
            <v>LLANTA COOPER DISCOVERER ATT 106H</v>
          </cell>
          <cell r="C5816" t="str">
            <v>COOPER</v>
          </cell>
        </row>
        <row r="5817">
          <cell r="A5817" t="str">
            <v>2356018MICLATSP3V</v>
          </cell>
          <cell r="B5817" t="str">
            <v>LLANTA MICHELIN LATITUDE SPORT 3 103V AO</v>
          </cell>
          <cell r="C5817" t="str">
            <v>MICHELIN</v>
          </cell>
        </row>
        <row r="5818">
          <cell r="A5818" t="str">
            <v>2454517BRIRE050A</v>
          </cell>
          <cell r="B5818" t="str">
            <v>LLANTA BRIDGESTONE POTENZA RE050A 95Y</v>
          </cell>
          <cell r="C5818" t="str">
            <v>BRIDGESTONE</v>
          </cell>
        </row>
        <row r="5819">
          <cell r="A5819" t="str">
            <v>27X11R14HAKP3036</v>
          </cell>
          <cell r="B5819" t="str">
            <v>LLANTA HAKUBA P3036 8C 78J ATV</v>
          </cell>
          <cell r="C5819" t="str">
            <v>HAKUBA</v>
          </cell>
        </row>
        <row r="5820">
          <cell r="A5820" t="str">
            <v>2853020MICPILSP</v>
          </cell>
          <cell r="B5820" t="str">
            <v>LLANTA MICHELIN PILOT SUPER SPORT (99Y) XL MO1</v>
          </cell>
          <cell r="C5820" t="str">
            <v>MICHELIN</v>
          </cell>
        </row>
        <row r="5821">
          <cell r="A5821" t="str">
            <v>2055017BRIS001RF</v>
          </cell>
          <cell r="B5821" t="str">
            <v>LLANTA BRIDGESTONE POTENZA S001 W RFT</v>
          </cell>
          <cell r="C5821" t="str">
            <v>BRIDGESTONE</v>
          </cell>
        </row>
        <row r="5822">
          <cell r="A5822" t="str">
            <v>2055517NEXNPRAH8</v>
          </cell>
          <cell r="B5822" t="str">
            <v>LLANTA NEXEN N PRIZ AH8 91H 92H</v>
          </cell>
          <cell r="C5822" t="str">
            <v>NEXEN</v>
          </cell>
        </row>
        <row r="5823">
          <cell r="A5823" t="str">
            <v>2155518BRITEL440</v>
          </cell>
          <cell r="B5823" t="str">
            <v>LLANTA BRIDGESTONE TURANZA EL440 95H</v>
          </cell>
          <cell r="C5823" t="str">
            <v>BRIDGESTONE</v>
          </cell>
        </row>
        <row r="5824">
          <cell r="A5824" t="str">
            <v>2254019MPMXM4ZP</v>
          </cell>
          <cell r="B5824" t="str">
            <v>LLANTA MICHELIN PRIMACY MXM4 ZP 93V XL *</v>
          </cell>
          <cell r="C5824" t="str">
            <v>MICHELIN</v>
          </cell>
        </row>
        <row r="5825">
          <cell r="A5825" t="str">
            <v>2254517MICPSP4R</v>
          </cell>
          <cell r="B5825" t="str">
            <v>LLANTA MICHELIN PILOT SPORT 4 ZP 91Y</v>
          </cell>
          <cell r="C5825" t="str">
            <v>MICHELIN</v>
          </cell>
        </row>
        <row r="5826">
          <cell r="A5826" t="str">
            <v>2454518GDYEFGRFT</v>
          </cell>
          <cell r="B5826" t="str">
            <v>LLANTA GOODYEAR EFFICIENTGRIP RFT 96Y</v>
          </cell>
          <cell r="C5826" t="str">
            <v>GOODYEAR</v>
          </cell>
        </row>
        <row r="5827">
          <cell r="A5827" t="str">
            <v>2654018MICHPSP4</v>
          </cell>
          <cell r="B5827" t="str">
            <v>LLANTA MICHELIN PILTOT SPORT 4S (101Y) XL</v>
          </cell>
          <cell r="C5827" t="str">
            <v>MICHELIN</v>
          </cell>
        </row>
        <row r="5828">
          <cell r="A5828" t="str">
            <v>2754519MICLATSP</v>
          </cell>
          <cell r="B5828" t="str">
            <v>LLANTA MICHELIN LATITUDE SPORT 108Y XL N0</v>
          </cell>
          <cell r="C5828" t="str">
            <v>MICHELIN</v>
          </cell>
        </row>
        <row r="5829">
          <cell r="A5829" t="str">
            <v>2854019MICPILOTS</v>
          </cell>
          <cell r="B5829" t="str">
            <v>LLANTA MICHELIN PILTOT SUPER SPORT (103Y) N0</v>
          </cell>
          <cell r="C5829" t="str">
            <v>MICHELIN</v>
          </cell>
        </row>
        <row r="5830">
          <cell r="A5830" t="str">
            <v>2953018MICPSPC25</v>
          </cell>
          <cell r="B5830" t="str">
            <v>LLANTA MICHELIN PILOT SPORT CUP 2.5 (98Y) XL</v>
          </cell>
          <cell r="C5830" t="str">
            <v>MICHELIN</v>
          </cell>
        </row>
        <row r="5831">
          <cell r="A5831" t="str">
            <v>3053019MICHPSP4</v>
          </cell>
          <cell r="B5831" t="str">
            <v>LLANTA MICHELIN PILOT SPORT 4S (102Y) XL</v>
          </cell>
          <cell r="C5831" t="str">
            <v>MICHELIN</v>
          </cell>
        </row>
        <row r="5832">
          <cell r="A5832" t="str">
            <v>1856515NEXCP672</v>
          </cell>
          <cell r="B5832" t="str">
            <v>LLANTA NEXEN CP672 87H</v>
          </cell>
          <cell r="C5832" t="str">
            <v>NEXEN</v>
          </cell>
        </row>
        <row r="5833">
          <cell r="A5833" t="str">
            <v>2355519BRIALERF</v>
          </cell>
          <cell r="B5833" t="str">
            <v>LLANTA BRIDGESTONE ALENZA 001 101V RFT</v>
          </cell>
          <cell r="C5833" t="str">
            <v>BRIDGESTONE</v>
          </cell>
        </row>
        <row r="5834">
          <cell r="A5834" t="str">
            <v>2356018BRITEL440</v>
          </cell>
          <cell r="B5834" t="str">
            <v>LLANTA BRIDGESTONE TURANZA EL440 103H</v>
          </cell>
          <cell r="C5834" t="str">
            <v>BRIDGESTONE</v>
          </cell>
        </row>
        <row r="5835">
          <cell r="A5835" t="str">
            <v>1955515BRITER300</v>
          </cell>
          <cell r="B5835" t="str">
            <v>LLANTA BRIDGESTONE TURANZA ER300 85H</v>
          </cell>
          <cell r="C5835" t="str">
            <v>BRIDGESTONE</v>
          </cell>
        </row>
        <row r="5836">
          <cell r="A5836" t="str">
            <v>2254518BRIDUHPRF</v>
          </cell>
          <cell r="B5836" t="str">
            <v>LLANTA BRIDGESTONE DUELER HP SPORT 91V RFT</v>
          </cell>
          <cell r="C5836" t="str">
            <v>BRIDGESTONE</v>
          </cell>
        </row>
        <row r="5837">
          <cell r="A5837" t="str">
            <v>2757018FIRDESMT2</v>
          </cell>
          <cell r="B5837" t="str">
            <v>LLANTA FIRESTONE DESTINATION MT 2 125/122Q</v>
          </cell>
          <cell r="C5837" t="str">
            <v>FIRESTONE</v>
          </cell>
        </row>
        <row r="5838">
          <cell r="A5838" t="str">
            <v>2854522BRIDUELHP</v>
          </cell>
          <cell r="B5838" t="str">
            <v>LLANTA BRIDGESTONE DUELER HP SPORT 112Y XL</v>
          </cell>
          <cell r="C5838" t="str">
            <v>BRIDGESTONE</v>
          </cell>
        </row>
        <row r="5839">
          <cell r="A5839" t="str">
            <v>1956515BRIEP422P</v>
          </cell>
          <cell r="B5839" t="str">
            <v>LLANTA BRIDGESTONE ECOPIA EP422 PLUS 91H</v>
          </cell>
          <cell r="C5839" t="str">
            <v>BRIDGESTONE</v>
          </cell>
        </row>
        <row r="5840">
          <cell r="A5840" t="str">
            <v>2654022PIRPZERO</v>
          </cell>
          <cell r="B5840" t="str">
            <v>LLANTA PIRELLI PZERO PZ4 (J)(LR) (106Y) XL</v>
          </cell>
          <cell r="C5840" t="str">
            <v>PIRELLI</v>
          </cell>
        </row>
        <row r="5841">
          <cell r="A5841" t="str">
            <v>2856518FIRDESMT2</v>
          </cell>
          <cell r="B5841" t="str">
            <v>LLANTA FIRESTONE DESTINATION MT 2 125/122Q</v>
          </cell>
          <cell r="C5841" t="str">
            <v>FIRESTONE</v>
          </cell>
        </row>
        <row r="5842">
          <cell r="A5842" t="str">
            <v>2554018MICHPSP4R</v>
          </cell>
          <cell r="B5842" t="str">
            <v>LLANTA MICHELIN PILOT SPORT 4 99Y XL ZP (*)</v>
          </cell>
          <cell r="C5842" t="str">
            <v>MICHELIN</v>
          </cell>
        </row>
        <row r="5843">
          <cell r="A5843" t="str">
            <v>2356017MICPRISUV</v>
          </cell>
          <cell r="B5843" t="str">
            <v>LLANTA MICHELIN PRIMACY SUV 102V</v>
          </cell>
          <cell r="C5843" t="str">
            <v>MICHELIN</v>
          </cell>
        </row>
        <row r="5844">
          <cell r="A5844" t="str">
            <v>2254518MIPILSP3R</v>
          </cell>
          <cell r="B5844" t="str">
            <v>LLANTA MICHELIN PILTOT SPORT 4 95Y XL ZP</v>
          </cell>
          <cell r="C5844" t="str">
            <v>MICHELIN</v>
          </cell>
        </row>
        <row r="5845">
          <cell r="A5845" t="str">
            <v>2553519PIRPZRORF</v>
          </cell>
          <cell r="B5845" t="str">
            <v>LLANTA PIRELLI PZERO 92Y RFT (*)</v>
          </cell>
          <cell r="C5845" t="str">
            <v>PIRELLI</v>
          </cell>
        </row>
        <row r="5846">
          <cell r="A5846" t="str">
            <v>2553522YOKPARX</v>
          </cell>
          <cell r="B5846" t="str">
            <v>LLANTA YOKOHAMA PARADA X PA02 99V</v>
          </cell>
          <cell r="C5846" t="str">
            <v>YOKOHAMA</v>
          </cell>
        </row>
        <row r="5847">
          <cell r="A5847" t="str">
            <v>2854520BRIDUELHP</v>
          </cell>
          <cell r="B5847" t="str">
            <v>LLANTA BRIDGESTONE DUELER HP SPORT 112Y XL (AO)</v>
          </cell>
          <cell r="C5847" t="str">
            <v>BRIDGESTONE</v>
          </cell>
        </row>
        <row r="5848">
          <cell r="A5848" t="str">
            <v>2056016YOKBAE51</v>
          </cell>
          <cell r="B5848" t="str">
            <v>LLANTA YOKOHAMA BLUEARTH GT AE51 92V</v>
          </cell>
          <cell r="C5848" t="str">
            <v>YOKOHAMA</v>
          </cell>
        </row>
        <row r="5849">
          <cell r="A5849" t="str">
            <v>2555020YOKGEOXCV</v>
          </cell>
          <cell r="B5849" t="str">
            <v>LLANTA YOKOHAMA GEOLANDAR X-CV G057 109W</v>
          </cell>
          <cell r="C5849" t="str">
            <v>YOKOHAMA</v>
          </cell>
        </row>
        <row r="5850">
          <cell r="A5850" t="str">
            <v>2653521PIRPZER</v>
          </cell>
          <cell r="B5850" t="str">
            <v>LLANTA PIRELLI PZERO PZ4 101Y XL (NF0) ELT</v>
          </cell>
          <cell r="C5850" t="str">
            <v>PIRELLI</v>
          </cell>
        </row>
        <row r="5851">
          <cell r="A5851" t="str">
            <v>2155517COOEVOC5</v>
          </cell>
          <cell r="B5851" t="str">
            <v>LLANTA COOPER EVOLUTION C5 94V</v>
          </cell>
          <cell r="C5851" t="str">
            <v>COOPER</v>
          </cell>
        </row>
        <row r="5852">
          <cell r="A5852" t="str">
            <v>2056516PIRCARR</v>
          </cell>
          <cell r="B5852" t="str">
            <v>LLANTA PIRELLI CARRIER 107T</v>
          </cell>
          <cell r="C5852" t="str">
            <v>PIRELLI</v>
          </cell>
        </row>
        <row r="5853">
          <cell r="A5853" t="str">
            <v>2454518PIRPZER</v>
          </cell>
          <cell r="B5853" t="str">
            <v>LLANTA PIRELLI PZERO PZ4 100Y XL (MO-S)NCS</v>
          </cell>
          <cell r="C5853" t="str">
            <v>PIRELLI</v>
          </cell>
        </row>
        <row r="5854">
          <cell r="A5854" t="str">
            <v>2054517PIRP7CINTU</v>
          </cell>
          <cell r="B5854" t="str">
            <v>LLANTA PIRELLI P7 CINTURATO 88W XL (*)</v>
          </cell>
          <cell r="C5854" t="str">
            <v>PIRELLI</v>
          </cell>
        </row>
        <row r="5855">
          <cell r="A5855" t="str">
            <v>2054517PIRP7CRF</v>
          </cell>
          <cell r="B5855" t="str">
            <v>LLANTA PIRELLI P7 CINTURATO RFT 88W XL (*)</v>
          </cell>
          <cell r="C5855" t="str">
            <v>PIRELLI</v>
          </cell>
        </row>
        <row r="5856">
          <cell r="A5856" t="str">
            <v>25545191CONSPC5CS</v>
          </cell>
          <cell r="B5856" t="str">
            <v>LLANTA CONTINENTAL CONTISPORTCONTACT 5 100V SUV CONTISE</v>
          </cell>
          <cell r="C5856" t="str">
            <v>CONTINENTAL</v>
          </cell>
        </row>
        <row r="5857">
          <cell r="A5857" t="str">
            <v>32X11.5R15FIRDESMT2</v>
          </cell>
          <cell r="B5857" t="str">
            <v>LLANTA FIRESTONE DESTINATION M/T2 113Q XL</v>
          </cell>
          <cell r="C5857" t="str">
            <v>FIRESTONE</v>
          </cell>
        </row>
        <row r="5858">
          <cell r="A5858" t="str">
            <v>2753522PIRSCRVER</v>
          </cell>
          <cell r="B5858" t="str">
            <v>LLANTA PIRELLI SCORPION VERDE 104W (VOL) XLNCS</v>
          </cell>
          <cell r="C5858" t="str">
            <v>PIRELLI</v>
          </cell>
        </row>
        <row r="5859">
          <cell r="A5859" t="str">
            <v>11R22.5OVAVI111</v>
          </cell>
          <cell r="B5859" t="str">
            <v>LLANTA OVATION VI 111 146/143L 16PR</v>
          </cell>
          <cell r="C5859" t="str">
            <v>OVATION</v>
          </cell>
        </row>
        <row r="5860">
          <cell r="A5860" t="str">
            <v>2355519BRIDUHPRF</v>
          </cell>
          <cell r="B5860" t="str">
            <v>LLANTA BRIDGESTONE DUELER HP RFT 101V MOE</v>
          </cell>
          <cell r="C5860" t="str">
            <v>BRIDGESTONE</v>
          </cell>
        </row>
        <row r="5861">
          <cell r="A5861" t="str">
            <v>35X12.5R17MK878</v>
          </cell>
          <cell r="B5861" t="str">
            <v>LLANTA MILEKING MK878 125Q 10PR LT</v>
          </cell>
          <cell r="C5861" t="str">
            <v>MILEKING</v>
          </cell>
        </row>
        <row r="5862">
          <cell r="A5862" t="str">
            <v>2254019MICHPSP4</v>
          </cell>
          <cell r="B5862" t="str">
            <v>LLANTA MICHELIN PILOT SPORT 4S 93Y XL (*)</v>
          </cell>
          <cell r="C5862" t="str">
            <v>MICHELIN</v>
          </cell>
        </row>
        <row r="5863">
          <cell r="A5863" t="str">
            <v>2355519MICLATSP3W</v>
          </cell>
          <cell r="B5863" t="str">
            <v>LLANTA MICHELIN LATITUDE SPORT 3 101W (AO)</v>
          </cell>
          <cell r="C5863" t="str">
            <v>MICHELIN</v>
          </cell>
        </row>
        <row r="5864">
          <cell r="A5864" t="str">
            <v>2155517MICPRIM3</v>
          </cell>
          <cell r="B5864" t="str">
            <v>LLANTA MICHELIN PRIMACY 3 94V</v>
          </cell>
          <cell r="C5864" t="str">
            <v>MICHELIN</v>
          </cell>
        </row>
        <row r="5865">
          <cell r="A5865" t="str">
            <v>2953521DUNQUAMAX</v>
          </cell>
          <cell r="B5865" t="str">
            <v>LLANTA DUNLOP SP QUATTROMAXX 107Y XL</v>
          </cell>
          <cell r="C5865" t="str">
            <v>DUNLOP</v>
          </cell>
        </row>
        <row r="5866">
          <cell r="A5866" t="str">
            <v>2155017MICPRIAS</v>
          </cell>
          <cell r="B5866" t="str">
            <v>LLANTA MICHELIN PRIMACY AS 91V</v>
          </cell>
          <cell r="C5866" t="str">
            <v>MICHELIN</v>
          </cell>
        </row>
        <row r="5867">
          <cell r="A5867" t="str">
            <v>2154516HANK120</v>
          </cell>
          <cell r="B5867" t="str">
            <v>LLANTA HANKOOK K120 VENTUS V12 EVO 2 86V</v>
          </cell>
          <cell r="C5867" t="str">
            <v>HANKOOK</v>
          </cell>
        </row>
        <row r="5868">
          <cell r="A5868" t="str">
            <v>2456018TALTR259</v>
          </cell>
          <cell r="B5868" t="str">
            <v>LLANTA TRIANGLE TR259 105H</v>
          </cell>
          <cell r="C5868" t="str">
            <v>TRIANGLE</v>
          </cell>
        </row>
        <row r="5869">
          <cell r="A5869" t="str">
            <v>2657017GDYWRARM</v>
          </cell>
          <cell r="B5869" t="str">
            <v>LLANTA GOODYEAR WRANGLER ARMORTRAC 121/118S E</v>
          </cell>
          <cell r="C5869" t="str">
            <v>GOODYEAR</v>
          </cell>
        </row>
        <row r="5870">
          <cell r="A5870" t="str">
            <v>2355018TALTR259</v>
          </cell>
          <cell r="B5870" t="str">
            <v>LLANTA TRIANGLE TR259 97V</v>
          </cell>
          <cell r="C5870" t="str">
            <v>TRIANGLE</v>
          </cell>
        </row>
        <row r="5871">
          <cell r="A5871" t="str">
            <v>2454520HAIHD921</v>
          </cell>
          <cell r="B5871" t="str">
            <v>LLANTA HAIDA HD921 103W</v>
          </cell>
          <cell r="C5871" t="str">
            <v>HAIDA</v>
          </cell>
        </row>
        <row r="5872">
          <cell r="A5872" t="str">
            <v>2456517AUSP303</v>
          </cell>
          <cell r="B5872" t="str">
            <v>LLANTA AUSTONE SP303 111H</v>
          </cell>
          <cell r="C5872" t="str">
            <v>AUSTONE</v>
          </cell>
        </row>
        <row r="5873">
          <cell r="A5873" t="str">
            <v>2156016CONTPROTX</v>
          </cell>
          <cell r="B5873" t="str">
            <v>LLANTA CONTINENTAL PROCONTACT TX 95H</v>
          </cell>
          <cell r="C5873" t="str">
            <v>CONTINENTAL</v>
          </cell>
        </row>
        <row r="5874">
          <cell r="A5874" t="str">
            <v>2954020MICLATSP3</v>
          </cell>
          <cell r="B5874" t="str">
            <v>LLANTA MICHELIN LATITUD SPORT 3 106Y N0</v>
          </cell>
          <cell r="C5874" t="str">
            <v>MICHELIN</v>
          </cell>
        </row>
        <row r="5875">
          <cell r="A5875" t="str">
            <v>2357515JKATPLU</v>
          </cell>
          <cell r="B5875" t="str">
            <v>LLANTA JK TYRE AT PLUS 110/107Q</v>
          </cell>
          <cell r="C5875" t="str">
            <v>JK TYRE</v>
          </cell>
        </row>
        <row r="5876">
          <cell r="A5876" t="str">
            <v>2254018TALTH201</v>
          </cell>
          <cell r="B5876" t="str">
            <v>LLANTA TRIANGLE TH201 92Y</v>
          </cell>
          <cell r="C5876" t="str">
            <v>TRIANGLE</v>
          </cell>
        </row>
        <row r="5877">
          <cell r="A5877" t="str">
            <v>1856015COOZEATP</v>
          </cell>
          <cell r="B5877" t="str">
            <v>LLANTA COOPER ZEON ATP 84H</v>
          </cell>
          <cell r="C5877" t="str">
            <v>COOPER</v>
          </cell>
        </row>
        <row r="5878">
          <cell r="A5878" t="str">
            <v>1557013AUSP801</v>
          </cell>
          <cell r="B5878" t="str">
            <v>LLANTA AUSTONE SP801 75T</v>
          </cell>
          <cell r="C5878" t="str">
            <v>AUSTONE</v>
          </cell>
        </row>
        <row r="5879">
          <cell r="A5879" t="str">
            <v>1757013AUSP801</v>
          </cell>
          <cell r="B5879" t="str">
            <v>LLANTA AUSTONE SP801 82T</v>
          </cell>
          <cell r="C5879" t="str">
            <v>AUSTONE</v>
          </cell>
        </row>
        <row r="5880">
          <cell r="A5880" t="str">
            <v>1857014AUSP801</v>
          </cell>
          <cell r="B5880" t="str">
            <v>LLANTA AUSTONE SP801 88H</v>
          </cell>
          <cell r="C5880" t="str">
            <v>AUSTONE</v>
          </cell>
        </row>
        <row r="5881">
          <cell r="A5881" t="str">
            <v>1756514AUSP801</v>
          </cell>
          <cell r="B5881" t="str">
            <v>LLANTA AUSTONE SP801 82T</v>
          </cell>
          <cell r="C5881" t="str">
            <v>AUSTONE</v>
          </cell>
        </row>
        <row r="5882">
          <cell r="A5882" t="str">
            <v>1756515AUSP801</v>
          </cell>
          <cell r="B5882" t="str">
            <v>LLANTA AUSTONE SP801 84H</v>
          </cell>
          <cell r="C5882" t="str">
            <v>AUSTONE</v>
          </cell>
        </row>
        <row r="5883">
          <cell r="A5883" t="str">
            <v>33X12.5R20SUNFMT781</v>
          </cell>
          <cell r="B5883" t="str">
            <v>LLANTA SUNFUNLL MONT PRO MT781 114Q 10PR</v>
          </cell>
          <cell r="C5883" t="str">
            <v>SUNFULL</v>
          </cell>
        </row>
        <row r="5884">
          <cell r="A5884" t="str">
            <v>2055016SUNF688</v>
          </cell>
          <cell r="B5884" t="str">
            <v>LLANTA SUNFULL SF688 87V</v>
          </cell>
          <cell r="C5884" t="str">
            <v>SUNFULL</v>
          </cell>
        </row>
        <row r="5885">
          <cell r="A5885" t="str">
            <v>2655020NEXROHP</v>
          </cell>
          <cell r="B5885" t="str">
            <v>LLANTA NEXEN ROADIAN HP 111V</v>
          </cell>
          <cell r="C5885" t="str">
            <v>NEXEN</v>
          </cell>
        </row>
        <row r="5886">
          <cell r="A5886" t="str">
            <v>1757014MICENEXM2</v>
          </cell>
          <cell r="B5886" t="str">
            <v>LLANTA MICH ENERGY XM2+ 88T</v>
          </cell>
          <cell r="C5886" t="str">
            <v>MICHELIN</v>
          </cell>
        </row>
        <row r="5887">
          <cell r="A5887" t="str">
            <v>2653520PIRZERO</v>
          </cell>
          <cell r="B5887" t="str">
            <v>LLANTA PIRELLI PZERO PZ4 99Y XL (MO1)</v>
          </cell>
          <cell r="C5887" t="str">
            <v>PIRELLI</v>
          </cell>
        </row>
        <row r="5888">
          <cell r="A5888" t="str">
            <v>2157015BFGADVSUV</v>
          </cell>
          <cell r="B5888" t="str">
            <v>LLANTA BF GOODRICH ADVANTAGE TA SUV 98T</v>
          </cell>
          <cell r="C5888" t="str">
            <v>BF GOODRICH</v>
          </cell>
        </row>
        <row r="5889">
          <cell r="A5889" t="str">
            <v>2156516BFGADVSUV</v>
          </cell>
          <cell r="B5889" t="str">
            <v>LLANTA BF GOODRICH ADVANTAGE TA SUV 98T</v>
          </cell>
          <cell r="C5889" t="str">
            <v>BF GOODRICH</v>
          </cell>
        </row>
        <row r="5890">
          <cell r="A5890" t="str">
            <v>2056015MICENRMX2</v>
          </cell>
          <cell r="B5890" t="str">
            <v>LLANTA MICHELIN ENERGY XM2+ 91V</v>
          </cell>
          <cell r="C5890" t="str">
            <v>MICHELIN</v>
          </cell>
        </row>
        <row r="5891">
          <cell r="A5891" t="str">
            <v>1957015MICAGIR</v>
          </cell>
          <cell r="B5891" t="str">
            <v>LLANTA MICHELIN AGILIS R 104/102R</v>
          </cell>
          <cell r="C5891" t="str">
            <v>MICHELIN</v>
          </cell>
        </row>
        <row r="5892">
          <cell r="A5892" t="str">
            <v>1956515BFGADVD</v>
          </cell>
          <cell r="B5892" t="str">
            <v>LLANTA BF GOODRICH ADVANTAGE TA DRIVE 91H</v>
          </cell>
          <cell r="C5892" t="str">
            <v>BF GOODRICH</v>
          </cell>
        </row>
        <row r="5893">
          <cell r="A5893" t="str">
            <v>1956015BFGADVD</v>
          </cell>
          <cell r="B5893" t="str">
            <v>LLANTA BF GOODRICH ADVANTAGE TA DRIVE 88H</v>
          </cell>
          <cell r="C5893" t="str">
            <v>BF GOODRICH</v>
          </cell>
        </row>
        <row r="5894">
          <cell r="A5894" t="str">
            <v>1955516MICENRMX2</v>
          </cell>
          <cell r="B5894" t="str">
            <v>LLANTA MICHELIN ENERGY XM2+ 87V</v>
          </cell>
          <cell r="C5894" t="str">
            <v>MICHELIN</v>
          </cell>
        </row>
        <row r="5895">
          <cell r="A5895" t="str">
            <v>1955015BFGADVD</v>
          </cell>
          <cell r="B5895" t="str">
            <v>LLANTA BF GOODRICH ADVANTAGE TA DRIVE 82V</v>
          </cell>
          <cell r="C5895" t="str">
            <v>BF GOODRICH</v>
          </cell>
        </row>
        <row r="5896">
          <cell r="A5896" t="str">
            <v>1954516MICPILSP3</v>
          </cell>
          <cell r="B5896" t="str">
            <v>LLANTA MICHELIN PILOT SPORT 3 84V XL</v>
          </cell>
          <cell r="C5896" t="str">
            <v>MICHELIN</v>
          </cell>
        </row>
        <row r="5897">
          <cell r="A5897" t="str">
            <v>1856514BFGADVD</v>
          </cell>
          <cell r="B5897" t="str">
            <v>LLANTA BF GOODRICH ADVANTAGE TA DRIVE 86H</v>
          </cell>
          <cell r="C5897" t="str">
            <v>BF GOODRICH</v>
          </cell>
        </row>
        <row r="5898">
          <cell r="A5898" t="str">
            <v>1757014BFGADVD</v>
          </cell>
          <cell r="B5898" t="str">
            <v>LLANTA BF GOODRICH ADVANTAGE TA DRIVE 84T</v>
          </cell>
          <cell r="C5898" t="str">
            <v>BF GOODRICH</v>
          </cell>
        </row>
        <row r="5899">
          <cell r="A5899" t="str">
            <v>1757013MICENEXM2+</v>
          </cell>
          <cell r="B5899" t="str">
            <v>LLANTA MICHELIN ENERGY XM2+ 82T</v>
          </cell>
          <cell r="C5899" t="str">
            <v>MICHELIN</v>
          </cell>
        </row>
        <row r="5900">
          <cell r="A5900" t="str">
            <v>1757013BFGADVD</v>
          </cell>
          <cell r="B5900" t="str">
            <v>LLANTA BF GOODRICH ADVANTAGE TA DRIVE 82T</v>
          </cell>
          <cell r="C5900" t="str">
            <v>BF GOODRICH</v>
          </cell>
        </row>
        <row r="5901">
          <cell r="A5901" t="str">
            <v>1756514MICENEXM2</v>
          </cell>
          <cell r="B5901" t="str">
            <v>LLANTA MICHELIN ENERGY XM2+ 82H</v>
          </cell>
          <cell r="C5901" t="str">
            <v>MICHELIN</v>
          </cell>
        </row>
        <row r="5902">
          <cell r="A5902" t="str">
            <v>1756514BFGADVD</v>
          </cell>
          <cell r="B5902" t="str">
            <v>LLANTA BF GOODRICH ADVANTAGE TA DRIVE 82H</v>
          </cell>
          <cell r="C5902" t="str">
            <v>BF GOODRICH</v>
          </cell>
        </row>
        <row r="5903">
          <cell r="A5903" t="str">
            <v>1656514MICENRXM2+</v>
          </cell>
          <cell r="B5903" t="str">
            <v>LLANTA MICHELIN ENERGY XM2+ 79H</v>
          </cell>
          <cell r="C5903" t="str">
            <v>MICHELIN</v>
          </cell>
        </row>
        <row r="5904">
          <cell r="A5904" t="str">
            <v>1956515MICPRIM4</v>
          </cell>
          <cell r="B5904" t="str">
            <v>LLANTA MICHELIN PRIMACY 4 91V</v>
          </cell>
          <cell r="C5904" t="str">
            <v>MICHELIN</v>
          </cell>
        </row>
        <row r="5905">
          <cell r="A5905" t="str">
            <v>1955516NEXCP672</v>
          </cell>
          <cell r="B5905" t="str">
            <v>LLANTA NEXEN CP672 87V</v>
          </cell>
          <cell r="C5905" t="str">
            <v>NEXEN</v>
          </cell>
        </row>
        <row r="5906">
          <cell r="A5906" t="str">
            <v>2353519GENGMRS</v>
          </cell>
          <cell r="B5906" t="str">
            <v>LLANTA GENERAL TIRE G-MAX RS 91Y XL FR</v>
          </cell>
          <cell r="C5906" t="str">
            <v>GENERAL</v>
          </cell>
        </row>
        <row r="5907">
          <cell r="A5907" t="str">
            <v>1656514KUMES31</v>
          </cell>
          <cell r="B5907" t="str">
            <v>KUMHO ECOWING ES31 79T</v>
          </cell>
          <cell r="C5907" t="str">
            <v>KUMHO</v>
          </cell>
        </row>
        <row r="5908">
          <cell r="A5908" t="str">
            <v>2554519HANH452</v>
          </cell>
          <cell r="B5908" t="str">
            <v>LLANTA HANKOOK H452 VENTUS S1 NOBLE2 100H</v>
          </cell>
          <cell r="C5908" t="str">
            <v>HANKOOK</v>
          </cell>
        </row>
        <row r="5909">
          <cell r="A5909" t="str">
            <v>2055517PIRP7CINTU</v>
          </cell>
          <cell r="B5909" t="str">
            <v>LLANTA PIRELLI P7 CINTURATO 91V (KS)</v>
          </cell>
          <cell r="C5909" t="str">
            <v>PIRELLI</v>
          </cell>
        </row>
        <row r="5910">
          <cell r="A5910" t="str">
            <v>2254018BRIDRIGRF</v>
          </cell>
          <cell r="B5910" t="str">
            <v>LLANTA BRIDGESTONE DRIVEGUARD RFT 92W</v>
          </cell>
          <cell r="C5910" t="str">
            <v>BRIDGESTONE</v>
          </cell>
        </row>
        <row r="5911">
          <cell r="A5911" t="str">
            <v>2055017GENGMRS</v>
          </cell>
          <cell r="B5911" t="str">
            <v>LLANTA GENERAL TIRE G-MAX RS 93W XL FR</v>
          </cell>
          <cell r="C5911" t="str">
            <v>GENERAL</v>
          </cell>
        </row>
        <row r="5912">
          <cell r="A5912" t="str">
            <v>2254519GENGMRS</v>
          </cell>
          <cell r="B5912" t="str">
            <v>LLANTA GENERAL TIRE G-MAX RS 92Y XL FR</v>
          </cell>
          <cell r="C5912" t="str">
            <v>GENERAL</v>
          </cell>
        </row>
        <row r="5913">
          <cell r="A5913" t="str">
            <v>1856015AUSP801</v>
          </cell>
          <cell r="B5913" t="str">
            <v>LLANTA AUSTONE SP801 84H</v>
          </cell>
          <cell r="C5913" t="str">
            <v>AUSTONE</v>
          </cell>
        </row>
        <row r="5914">
          <cell r="A5914" t="str">
            <v>2454018SUNSF888</v>
          </cell>
          <cell r="B5914" t="str">
            <v>LLANTA SUNFULL SF888 97W</v>
          </cell>
          <cell r="C5914" t="str">
            <v>SUNFULL</v>
          </cell>
        </row>
        <row r="5915">
          <cell r="A5915" t="str">
            <v>2156515BRIDUR660</v>
          </cell>
          <cell r="B5915" t="str">
            <v>LLANTA BRIDGESTONE DURAVIS R660 104/102T</v>
          </cell>
          <cell r="C5915" t="str">
            <v>BRIDGESTONE</v>
          </cell>
        </row>
        <row r="5916">
          <cell r="A5916" t="str">
            <v>2354018GENGMRS</v>
          </cell>
          <cell r="B5916" t="str">
            <v>LLANTA GENERAL TIRE G-MAX RS 95Y XL FR</v>
          </cell>
          <cell r="C5916" t="str">
            <v>GENERAL</v>
          </cell>
        </row>
        <row r="5917">
          <cell r="A5917" t="str">
            <v>2753019GENGMRS</v>
          </cell>
          <cell r="B5917" t="str">
            <v>LLANTA GENERAL TIRE G-MAX RS 96Y XL FR</v>
          </cell>
          <cell r="C5917" t="str">
            <v>GENERAL</v>
          </cell>
        </row>
        <row r="5918">
          <cell r="A5918" t="str">
            <v>1856015KUMKH27</v>
          </cell>
          <cell r="B5918" t="str">
            <v>LLANTA KUMHO KH27 ECOWING ES01</v>
          </cell>
          <cell r="C5918" t="str">
            <v>KUMHO</v>
          </cell>
        </row>
        <row r="5919">
          <cell r="A5919" t="str">
            <v>2156017KUMKL33</v>
          </cell>
          <cell r="B5919" t="str">
            <v>LLANTA KUMHO KL33 CRUGEN PREMIUM 100V</v>
          </cell>
          <cell r="C5919" t="str">
            <v>KUMHO</v>
          </cell>
        </row>
        <row r="5920">
          <cell r="A5920" t="str">
            <v>2455020GDYEFFGR</v>
          </cell>
          <cell r="B5920" t="str">
            <v>LLANTA GOODYEAR EFFICGRIP PERFORMANCE RFT 102V</v>
          </cell>
          <cell r="C5920" t="str">
            <v>GOODYEAR</v>
          </cell>
        </row>
        <row r="5921">
          <cell r="A5921" t="str">
            <v>2056015AUSP801</v>
          </cell>
          <cell r="B5921" t="str">
            <v>LLANTA AUSTONE SP801 91H</v>
          </cell>
          <cell r="C5921" t="str">
            <v>AUSTONE</v>
          </cell>
        </row>
        <row r="5922">
          <cell r="A5922" t="str">
            <v>185R14AUSP102</v>
          </cell>
          <cell r="B5922" t="str">
            <v>LLANTA AUSTONE SP102 106/100Q</v>
          </cell>
          <cell r="C5922" t="str">
            <v>AUSTONE</v>
          </cell>
        </row>
        <row r="5923">
          <cell r="A5923" t="str">
            <v>2355517CONSPC2</v>
          </cell>
          <cell r="B5923" t="str">
            <v>LLANTA CONTINENTAL CONTISPORCONTACT 2 99W ML</v>
          </cell>
          <cell r="C5923" t="str">
            <v>CONTINENTAL</v>
          </cell>
        </row>
        <row r="5924">
          <cell r="A5924" t="str">
            <v>2555019CONSPC5RF</v>
          </cell>
          <cell r="B5924" t="str">
            <v>LLANTA CONTINENTAL CONTISPORTCONTACT 5 RFT 103W</v>
          </cell>
          <cell r="C5924" t="str">
            <v>CONTINENTAL</v>
          </cell>
        </row>
        <row r="5925">
          <cell r="A5925" t="str">
            <v>2055017FIRHA900</v>
          </cell>
          <cell r="B5925" t="str">
            <v>LLANTA FIRESTONE FIREHAWK 900 89V</v>
          </cell>
          <cell r="C5925" t="str">
            <v>FIRESTONE</v>
          </cell>
        </row>
        <row r="5926">
          <cell r="A5926" t="str">
            <v>2156016BRITER300</v>
          </cell>
          <cell r="B5926" t="str">
            <v>LLANTA BRIDGESTONE TURANZA ER300 95V</v>
          </cell>
          <cell r="C5926" t="str">
            <v>BRIDGESTONE</v>
          </cell>
        </row>
        <row r="5927">
          <cell r="A5927" t="str">
            <v>2455020BRIDRIGRF</v>
          </cell>
          <cell r="B5927" t="str">
            <v>LLANTA BRIDGESTONE DRIVEGUARD RFT 102V</v>
          </cell>
          <cell r="C5927" t="str">
            <v>BRIDGESTONE</v>
          </cell>
        </row>
        <row r="5928">
          <cell r="A5928" t="str">
            <v>2355518CONECON6</v>
          </cell>
          <cell r="B5928" t="str">
            <v>LLANTA CONTINENTAL ECOCONTACT 6 104V XL</v>
          </cell>
          <cell r="C5928" t="str">
            <v>CONTINENTAL</v>
          </cell>
        </row>
        <row r="5929">
          <cell r="A5929" t="str">
            <v>2356018CONTPROTX</v>
          </cell>
          <cell r="B5929" t="str">
            <v>LLANTA CONTINENTAL PROCONTACT TX 103V</v>
          </cell>
          <cell r="C5929" t="str">
            <v>CONTINENTAL</v>
          </cell>
        </row>
        <row r="5930">
          <cell r="A5930" t="str">
            <v>1856515KUMKR26</v>
          </cell>
          <cell r="B5930" t="str">
            <v>LLANTA KUMHO KR26 SENSE 88H</v>
          </cell>
          <cell r="C5930" t="str">
            <v>KUMHO</v>
          </cell>
        </row>
        <row r="5931">
          <cell r="A5931" t="str">
            <v>2154517KUMKH27</v>
          </cell>
          <cell r="B5931" t="str">
            <v>LLANTA KUMHO ECOWING KH27 87V</v>
          </cell>
          <cell r="C5931" t="str">
            <v>KUMHO</v>
          </cell>
        </row>
        <row r="5932">
          <cell r="A5932" t="str">
            <v>2156015KUMKH27</v>
          </cell>
          <cell r="B5932" t="str">
            <v>LLANTA KUMHO ECOWING KH27 94V</v>
          </cell>
          <cell r="C5932" t="str">
            <v>KUMHO</v>
          </cell>
        </row>
        <row r="5933">
          <cell r="A5933" t="str">
            <v>2356017KUMKH16</v>
          </cell>
          <cell r="B5933" t="str">
            <v>LLANTA KUMHO KH16 SOLUS 102T</v>
          </cell>
          <cell r="C5933" t="str">
            <v>KUMHO</v>
          </cell>
        </row>
        <row r="5934">
          <cell r="A5934" t="str">
            <v>2454517KUMTA71</v>
          </cell>
          <cell r="B5934" t="str">
            <v>LLANTA KUMHO SOLUS TA71 99W XL</v>
          </cell>
          <cell r="C5934" t="str">
            <v>KUMHO</v>
          </cell>
        </row>
        <row r="5935">
          <cell r="A5935" t="str">
            <v>1856015KUMES31</v>
          </cell>
          <cell r="B5935" t="str">
            <v>LLANTA KUMHO ECOWING ES31 84H</v>
          </cell>
          <cell r="C5935" t="str">
            <v>KUMHO</v>
          </cell>
        </row>
        <row r="5936">
          <cell r="A5936" t="str">
            <v>1857013KUMHS11</v>
          </cell>
          <cell r="B5936" t="str">
            <v>LLANTA KUMHO HS11 SOLUS 86H</v>
          </cell>
          <cell r="C5936" t="str">
            <v>KUMHO</v>
          </cell>
        </row>
        <row r="5937">
          <cell r="A5937" t="str">
            <v>2054017KUMPS31</v>
          </cell>
          <cell r="B5937" t="str">
            <v>LLANTA KUMHO PS31 ECSTA 84W</v>
          </cell>
          <cell r="C5937" t="str">
            <v>KUMHO</v>
          </cell>
        </row>
        <row r="5938">
          <cell r="A5938" t="str">
            <v>2155518KUMKL33</v>
          </cell>
          <cell r="B5938" t="str">
            <v>LLANTA KUMHO KL33 CRUGEN 99V</v>
          </cell>
          <cell r="C5938" t="str">
            <v>KUMHO</v>
          </cell>
        </row>
        <row r="5939">
          <cell r="A5939" t="str">
            <v>2354518KUMTA31</v>
          </cell>
          <cell r="B5939" t="str">
            <v>LLANTA KUMHO TA31 SOLUS 94V</v>
          </cell>
          <cell r="C5939" t="str">
            <v>KUMHO</v>
          </cell>
        </row>
        <row r="5940">
          <cell r="A5940" t="str">
            <v>2555020KUMHP91</v>
          </cell>
          <cell r="B5940" t="str">
            <v>LLANTA KUMHO HP91 CRUGEN 101V  XL</v>
          </cell>
          <cell r="C5940" t="str">
            <v>KUMHO</v>
          </cell>
        </row>
        <row r="5941">
          <cell r="A5941" t="str">
            <v>2554519HANK127RF</v>
          </cell>
          <cell r="B5941" t="str">
            <v>LLANTA HANKOOK K127B VENTUS S1 EVO 3 104Y RFT</v>
          </cell>
          <cell r="C5941" t="str">
            <v>HANKOOK</v>
          </cell>
        </row>
        <row r="5942">
          <cell r="A5942" t="str">
            <v>1757014AUSP801</v>
          </cell>
          <cell r="B5942" t="str">
            <v>LLANTA AUSTONE SP801 84T</v>
          </cell>
          <cell r="C5942" t="str">
            <v>AUSTONE</v>
          </cell>
        </row>
        <row r="5943">
          <cell r="A5943" t="str">
            <v>1855515TOYPXCF2</v>
          </cell>
          <cell r="B5943" t="str">
            <v>LLANTA TOYO PROXES CF2 87H</v>
          </cell>
          <cell r="C5943" t="str">
            <v>TOYO</v>
          </cell>
        </row>
        <row r="5944">
          <cell r="A5944" t="str">
            <v>3053020PIRPZEROPZ4</v>
          </cell>
          <cell r="B5944" t="str">
            <v>LLANTA PIRELLI PZERO PZ4 RFT 99Y (J)</v>
          </cell>
          <cell r="C5944" t="str">
            <v>PIRELLI</v>
          </cell>
        </row>
        <row r="5945">
          <cell r="A5945" t="str">
            <v>2453519PIRTROFMC</v>
          </cell>
          <cell r="B5945" t="str">
            <v>LLANTA PIRELLI TROFEO RACE  93Y XL MC1</v>
          </cell>
          <cell r="C5945" t="str">
            <v>PIRELLI</v>
          </cell>
        </row>
        <row r="5946">
          <cell r="A5946" t="str">
            <v>37X13.5R20TOYCONRT</v>
          </cell>
          <cell r="B5946" t="str">
            <v>LLANTA TOYO OPEN COUNTRY RT 127Q</v>
          </cell>
          <cell r="C5946" t="str">
            <v>TOYO</v>
          </cell>
        </row>
        <row r="5947">
          <cell r="A5947" t="str">
            <v>2357016BFOATKO2</v>
          </cell>
          <cell r="B5947" t="str">
            <v>LLANTA BF GOODRICH AT TA KO2 RWL 104/101S</v>
          </cell>
          <cell r="C5947" t="str">
            <v>BF GOODRICH</v>
          </cell>
        </row>
        <row r="5948">
          <cell r="A5948" t="str">
            <v>1956515AUSP801</v>
          </cell>
          <cell r="B5948" t="str">
            <v>LLANTA AUSTONE SP801 91H</v>
          </cell>
          <cell r="C5948" t="str">
            <v>AUSTONE</v>
          </cell>
        </row>
        <row r="5949">
          <cell r="A5949" t="str">
            <v>195R15AUSP102</v>
          </cell>
          <cell r="B5949" t="str">
            <v>LLANTA AUSTONE SP102 106/10Q</v>
          </cell>
          <cell r="C5949" t="str">
            <v>AUSTONE</v>
          </cell>
        </row>
        <row r="5950">
          <cell r="A5950" t="str">
            <v>2157015AUSP6</v>
          </cell>
          <cell r="B5950" t="str">
            <v>LLANTA AUSTONE SP6 98H</v>
          </cell>
          <cell r="C5950" t="str">
            <v>AUSTONE</v>
          </cell>
        </row>
        <row r="5951">
          <cell r="A5951" t="str">
            <v>2157015WANH220</v>
          </cell>
          <cell r="B5951" t="str">
            <v>LLANTA WANLI H220 98H</v>
          </cell>
          <cell r="C5951" t="str">
            <v>WANLI</v>
          </cell>
        </row>
        <row r="5952">
          <cell r="A5952" t="str">
            <v>2357515AUSCSR34</v>
          </cell>
          <cell r="B5952" t="str">
            <v>LLANTA AUSTONE CSR34 104/101Q</v>
          </cell>
          <cell r="C5952" t="str">
            <v>AUSTONE</v>
          </cell>
        </row>
        <row r="5953">
          <cell r="A5953" t="str">
            <v>2357515AUSP302</v>
          </cell>
          <cell r="B5953" t="str">
            <v>LLANTA AUSTONE SP302 109S</v>
          </cell>
          <cell r="C5953" t="str">
            <v>AUSTONE</v>
          </cell>
        </row>
        <row r="5954">
          <cell r="A5954" t="str">
            <v>1954517YOKADV701</v>
          </cell>
          <cell r="B5954" t="str">
            <v>LLANTA YOKOHAMA ADVAN FLEVA V701 85W</v>
          </cell>
          <cell r="C5954" t="str">
            <v>YOKOHAMA</v>
          </cell>
        </row>
        <row r="5955">
          <cell r="A5955" t="str">
            <v>3153522PIRPZERORF</v>
          </cell>
          <cell r="B5955" t="str">
            <v>LLANTA PIRELLI PZERO PZ4 111Y XL (*) RFT</v>
          </cell>
          <cell r="C5955" t="str">
            <v>PIRELLI</v>
          </cell>
        </row>
        <row r="5956">
          <cell r="A5956" t="str">
            <v>2455020YOKGEOG058</v>
          </cell>
          <cell r="B5956" t="str">
            <v>LLANTA YOKOHAMA GEOLANDAR CV G058 102V</v>
          </cell>
          <cell r="C5956" t="str">
            <v>YOKOHAMA</v>
          </cell>
        </row>
        <row r="5957">
          <cell r="A5957" t="str">
            <v>2355017BRIDRIGRF</v>
          </cell>
          <cell r="B5957" t="str">
            <v>LLANTA BRIDGESTONE DRIVEGUARD RFT 96W</v>
          </cell>
          <cell r="C5957" t="str">
            <v>BRIDGESTONE</v>
          </cell>
        </row>
        <row r="5958">
          <cell r="A5958" t="str">
            <v>1857014CONTRUCON</v>
          </cell>
          <cell r="B5958" t="str">
            <v>LLANTA CONTINENTAL TRUECONTACT TOUR 88T</v>
          </cell>
          <cell r="C5958" t="str">
            <v>CONTINENTAL</v>
          </cell>
        </row>
        <row r="5959">
          <cell r="A5959" t="str">
            <v>1956015EUZDRI3</v>
          </cell>
          <cell r="B5959" t="str">
            <v>LLANTA EUZKADI EURODRIVE 3 88H</v>
          </cell>
          <cell r="C5959" t="str">
            <v>EUZKADI</v>
          </cell>
        </row>
        <row r="5960">
          <cell r="A5960" t="str">
            <v>2055517CONTPRCRF</v>
          </cell>
          <cell r="B5960" t="str">
            <v>LLANTA CONTINENTAL PROCONTACT RFT 91H *</v>
          </cell>
          <cell r="C5960" t="str">
            <v>CONTINENTAL</v>
          </cell>
        </row>
        <row r="5961">
          <cell r="A5961" t="str">
            <v>2157516CONVAN100</v>
          </cell>
          <cell r="B5961" t="str">
            <v>LLANTA CONTINENTAL VANCONTACT 100 116/114R</v>
          </cell>
          <cell r="C5961" t="str">
            <v>CONTINENTAL</v>
          </cell>
        </row>
        <row r="5962">
          <cell r="A5962" t="str">
            <v>2254518NEXCP662</v>
          </cell>
          <cell r="B5962" t="str">
            <v>LLANTA NEXEN CP662 95V</v>
          </cell>
          <cell r="C5962" t="str">
            <v>NEXEN</v>
          </cell>
        </row>
        <row r="5963">
          <cell r="A5963" t="str">
            <v>2256017CONCRCLXS</v>
          </cell>
          <cell r="B5963" t="str">
            <v>LLANTA CONTINENTAL CROSSCONTACT LX SPORT 99H</v>
          </cell>
          <cell r="C5963" t="str">
            <v>CONTINENTAL</v>
          </cell>
        </row>
        <row r="5964">
          <cell r="A5964" t="str">
            <v>2256517CONTPROTX</v>
          </cell>
          <cell r="B5964" t="str">
            <v>LLANTA CONTINENTAL PROCONTACT TX 102H</v>
          </cell>
          <cell r="C5964" t="str">
            <v>CONTINENTAL</v>
          </cell>
        </row>
        <row r="5965">
          <cell r="A5965" t="str">
            <v>2354019NEXCP671</v>
          </cell>
          <cell r="B5965" t="str">
            <v>LLANTA NEXEN CP671 99H</v>
          </cell>
          <cell r="C5965" t="str">
            <v>NEXEN</v>
          </cell>
        </row>
        <row r="5966">
          <cell r="A5966" t="str">
            <v>2356517CONCRCLXS</v>
          </cell>
          <cell r="B5966" t="str">
            <v>LLANTA CONTINENTAL CROSSCONTACT LX SPORT 104H</v>
          </cell>
          <cell r="C5966" t="str">
            <v>CONTINENTAL</v>
          </cell>
        </row>
        <row r="5967">
          <cell r="A5967" t="str">
            <v>2454020MICHPSP4R</v>
          </cell>
          <cell r="B5967" t="str">
            <v>LLANTA MICHELIN PILOT SPORT 4 ZP 99Y XL</v>
          </cell>
          <cell r="C5967" t="str">
            <v>MICHELIN</v>
          </cell>
        </row>
        <row r="5968">
          <cell r="A5968" t="str">
            <v>2557016EUZOVEAT2</v>
          </cell>
          <cell r="B5968" t="str">
            <v>LLANTA EUZKADI OVERLANDER AT2 111S</v>
          </cell>
          <cell r="C5968" t="str">
            <v>EUZKADI</v>
          </cell>
        </row>
        <row r="5969">
          <cell r="A5969" t="str">
            <v>2657017PWVALHT</v>
          </cell>
          <cell r="B5969" t="str">
            <v>LLANTA PRIMEWELL VALERA HT 113T</v>
          </cell>
          <cell r="C5969" t="str">
            <v>PRIMEWELL</v>
          </cell>
        </row>
        <row r="5970">
          <cell r="A5970" t="str">
            <v>2753519GENGMRS</v>
          </cell>
          <cell r="B5970" t="str">
            <v>LLANTA GENERAL TIRE G-MAX RS 100Y XL FR</v>
          </cell>
          <cell r="C5970" t="str">
            <v>GENERAL</v>
          </cell>
        </row>
        <row r="5971">
          <cell r="A5971" t="str">
            <v>2755022GRABHTS60</v>
          </cell>
          <cell r="B5971" t="str">
            <v>LLANTA GENERAL TIRE GRABBER HTS60 111T</v>
          </cell>
          <cell r="C5971" t="str">
            <v>GENERAL</v>
          </cell>
        </row>
        <row r="5972">
          <cell r="A5972" t="str">
            <v>2755519CONPREC6</v>
          </cell>
          <cell r="B5972" t="str">
            <v>LLANTA CONTINENTAL PREMIUMCONTACT 6 111W MO</v>
          </cell>
          <cell r="C5972" t="str">
            <v>CONTINENTAL</v>
          </cell>
        </row>
        <row r="5973">
          <cell r="A5973" t="str">
            <v>2756020CONCCLX20T</v>
          </cell>
          <cell r="B5973" t="str">
            <v>LLANTA CONTINENTAL CROSSCONTACT LX20 115T</v>
          </cell>
          <cell r="C5973" t="str">
            <v>CONTINENTAL</v>
          </cell>
        </row>
        <row r="5974">
          <cell r="A5974" t="str">
            <v>3055020GENGRATX</v>
          </cell>
          <cell r="B5974" t="str">
            <v>LLANTA GENERAL GRABBER ATX 120T XL FR</v>
          </cell>
          <cell r="C5974" t="str">
            <v>GENERAL</v>
          </cell>
        </row>
        <row r="5975">
          <cell r="A5975" t="str">
            <v>2355518GDYEAGRSA</v>
          </cell>
          <cell r="B5975" t="str">
            <v>LLANTA GOODYEAR EAGLE RSA 100V SL</v>
          </cell>
          <cell r="C5975" t="str">
            <v>GOODYEAR</v>
          </cell>
        </row>
        <row r="5976">
          <cell r="A5976" t="str">
            <v>2657017PWVALAT</v>
          </cell>
          <cell r="B5976" t="str">
            <v>LLANTA PRIMEWELL VALERA AT 113T</v>
          </cell>
          <cell r="C5976" t="str">
            <v>PRIMEWELL</v>
          </cell>
        </row>
        <row r="5977">
          <cell r="A5977" t="str">
            <v>2157015MAXMA1CB</v>
          </cell>
          <cell r="B5977" t="str">
            <v>LLANTA MAXXIS MA-1 M+S 98S CARA BLANCA</v>
          </cell>
          <cell r="C5977" t="str">
            <v>MAXXIS</v>
          </cell>
        </row>
        <row r="5978">
          <cell r="A5978" t="str">
            <v>2454020PIRP7AS2</v>
          </cell>
          <cell r="B5978" t="str">
            <v>LLANTA PIRELLI P7 AS+ 2 99V XL</v>
          </cell>
          <cell r="C5978" t="str">
            <v>PIRELLI</v>
          </cell>
        </row>
        <row r="5979">
          <cell r="A5979" t="str">
            <v>2456018PIRSVERAS+2</v>
          </cell>
          <cell r="B5979" t="str">
            <v>LLANTA PIRELLI SCORPION VERDE AS+2 105H</v>
          </cell>
          <cell r="C5979" t="str">
            <v>PIRELLI</v>
          </cell>
        </row>
        <row r="5980">
          <cell r="A5980" t="str">
            <v>2555019CON4X4C</v>
          </cell>
          <cell r="B5980" t="str">
            <v>LLANTA CONTINENTAL 4X4 CONTACT 107H XL MO</v>
          </cell>
          <cell r="C5980" t="str">
            <v>CONTINENTAL</v>
          </cell>
        </row>
        <row r="5981">
          <cell r="A5981" t="str">
            <v>2255017KUMPS31</v>
          </cell>
          <cell r="B5981" t="str">
            <v>LLANTA KUMHO PS31 ECSTA 98W</v>
          </cell>
          <cell r="C5981" t="str">
            <v>KUMHO</v>
          </cell>
        </row>
        <row r="5982">
          <cell r="A5982" t="str">
            <v>2355517KUMPS31</v>
          </cell>
          <cell r="B5982" t="str">
            <v>LLANTA KUMHO PS31 ECSTA 103W</v>
          </cell>
          <cell r="C5982" t="str">
            <v>KUMHO</v>
          </cell>
        </row>
        <row r="5983">
          <cell r="A5983" t="str">
            <v>1757014GDYASSMAX</v>
          </cell>
          <cell r="B5983" t="str">
            <v>LLANTA GOODYEAR ASSURANCE MAXLIFE 88T XL</v>
          </cell>
          <cell r="C5983" t="str">
            <v>GOODYEAR</v>
          </cell>
        </row>
        <row r="5984">
          <cell r="A5984" t="str">
            <v>2254517MICHPSP4</v>
          </cell>
          <cell r="B5984" t="str">
            <v>LLANTA MICHELIN PILOT SPORT 4 94Y</v>
          </cell>
          <cell r="C5984" t="str">
            <v>MICHELIN</v>
          </cell>
        </row>
        <row r="5985">
          <cell r="A5985" t="str">
            <v>2254517MICPRIM4</v>
          </cell>
          <cell r="B5985" t="str">
            <v>LLANTA MICHELIN PRIMACY 4 94W XL</v>
          </cell>
          <cell r="C5985" t="str">
            <v>MICHELIN</v>
          </cell>
        </row>
        <row r="5986">
          <cell r="A5986" t="str">
            <v>2855020GDYEAGTII</v>
          </cell>
          <cell r="B5986" t="str">
            <v>LLANTA GOODYEAR EAGLE GT II 111H</v>
          </cell>
          <cell r="C5986" t="str">
            <v>GOODYEAR</v>
          </cell>
        </row>
        <row r="5987">
          <cell r="A5987" t="str">
            <v>1955516CONPWCON2</v>
          </cell>
          <cell r="B5987" t="str">
            <v>LLANTA CONTINENTAL POWERCONTACT 2 87H</v>
          </cell>
          <cell r="C5987" t="str">
            <v>CONTINENTAL</v>
          </cell>
        </row>
        <row r="5988">
          <cell r="A5988" t="str">
            <v>1956515TOREAL</v>
          </cell>
          <cell r="B5988" t="str">
            <v>LLANTA TORNEL REAL 87H</v>
          </cell>
          <cell r="C5988" t="str">
            <v>TORNEL</v>
          </cell>
        </row>
        <row r="5989">
          <cell r="A5989" t="str">
            <v>30564518PIRSLICK</v>
          </cell>
          <cell r="B5989" t="str">
            <v>LLANTA PIRELLI SLICKDH</v>
          </cell>
          <cell r="C5989" t="str">
            <v>PIRELLI</v>
          </cell>
        </row>
        <row r="5990">
          <cell r="A5990" t="str">
            <v>2055516BRIDRIGRF</v>
          </cell>
          <cell r="B5990" t="str">
            <v>LLANTA BRIDGESTONE DRIVEGUARD RFT 91V</v>
          </cell>
          <cell r="C5990" t="str">
            <v>BRIDGESTONE</v>
          </cell>
        </row>
        <row r="5991">
          <cell r="A5991" t="str">
            <v>2355020PIRPZERO</v>
          </cell>
          <cell r="B5991" t="str">
            <v>LLANTA PIRELLI PZERO PZ4 104Y XL</v>
          </cell>
          <cell r="C5991" t="str">
            <v>PIRELLI</v>
          </cell>
        </row>
        <row r="5992">
          <cell r="A5992" t="str">
            <v>1956515CONPREC6</v>
          </cell>
          <cell r="B5992" t="str">
            <v>LLANTA CONTINENTAL PREMIUMCONTACT 6 91H</v>
          </cell>
          <cell r="C5992" t="str">
            <v>CONTINENTAL</v>
          </cell>
        </row>
        <row r="5993">
          <cell r="A5993" t="str">
            <v>2154517NEXCP643</v>
          </cell>
          <cell r="B5993" t="str">
            <v>LLANTA NEXEN CP643A 87H</v>
          </cell>
          <cell r="C5993" t="str">
            <v>NEXEN</v>
          </cell>
        </row>
        <row r="5994">
          <cell r="A5994" t="str">
            <v>2953019GENGMRS</v>
          </cell>
          <cell r="B5994" t="str">
            <v>LLANTA GENERAL TIRE G-MAX RS 100Y XL FR</v>
          </cell>
          <cell r="C5994" t="str">
            <v>GENERAL</v>
          </cell>
        </row>
        <row r="5995">
          <cell r="A5995" t="str">
            <v>3053020PIRPZEROL</v>
          </cell>
          <cell r="B5995" t="str">
            <v>LLANTA PIRELLI PZERO  (103Y) (L)</v>
          </cell>
          <cell r="C5995" t="str">
            <v>PIRELLI</v>
          </cell>
        </row>
        <row r="5996">
          <cell r="A5996" t="str">
            <v>2056016UNITIGPAW</v>
          </cell>
          <cell r="B5996" t="str">
            <v>LLANTA UNIROYAL TIGER PAW TOURING 92H</v>
          </cell>
          <cell r="C5996" t="str">
            <v>UNIROYAL</v>
          </cell>
        </row>
        <row r="5997">
          <cell r="A5997" t="str">
            <v>2557015COCOBRA</v>
          </cell>
          <cell r="B5997" t="str">
            <v>LLANTA COOPER COBRA GT 108T</v>
          </cell>
          <cell r="C5997" t="str">
            <v>COOPER</v>
          </cell>
        </row>
        <row r="5998">
          <cell r="A5998" t="str">
            <v>2853020MICPILSPK1</v>
          </cell>
          <cell r="B5998" t="str">
            <v>LLANTA MICHELIN PILOT SUPER SPORT XL K1 99Y</v>
          </cell>
          <cell r="C5998" t="str">
            <v>MICHELIN</v>
          </cell>
        </row>
        <row r="5999">
          <cell r="A5999" t="str">
            <v>2254518PIRP7CASRF</v>
          </cell>
          <cell r="B5999" t="str">
            <v>LLANTA PIRELLI P7 CINTURATO AS 95H XL (MOE) RF</v>
          </cell>
          <cell r="C5999" t="str">
            <v>PIRELLI</v>
          </cell>
        </row>
        <row r="6000">
          <cell r="A6000" t="str">
            <v>2353519PIRCORSA</v>
          </cell>
          <cell r="B6000" t="str">
            <v>LLANTA PIRELLI CORSA 99Y XL D</v>
          </cell>
          <cell r="C6000" t="str">
            <v>PIRELLI</v>
          </cell>
        </row>
        <row r="6001">
          <cell r="A6001" t="str">
            <v>2853519PIRCORS</v>
          </cell>
          <cell r="B6001" t="str">
            <v>LLANTA PIRELLI CORSA 99Y R (K1)</v>
          </cell>
          <cell r="C6001" t="str">
            <v>PIRELLI</v>
          </cell>
        </row>
        <row r="6002">
          <cell r="A6002" t="str">
            <v>2854018MPILSPAS3</v>
          </cell>
          <cell r="B6002" t="str">
            <v>LLANTA MICHELIN PILOT SPORT A/S 3 101Y</v>
          </cell>
          <cell r="C6002" t="str">
            <v>MICHELIN</v>
          </cell>
        </row>
        <row r="6003">
          <cell r="A6003" t="str">
            <v>3056018CDSTTPRO</v>
          </cell>
          <cell r="B6003" t="str">
            <v>LLANTA COOPER DISCOVERER STT PRO 126/123Q LT</v>
          </cell>
          <cell r="C6003" t="str">
            <v>COOPER</v>
          </cell>
        </row>
        <row r="6004">
          <cell r="A6004" t="str">
            <v>2254018BRE050ARFY</v>
          </cell>
          <cell r="B6004" t="str">
            <v>LLANTA BRIDGESTONE POTENZA RE050A1 92Y XL RFT</v>
          </cell>
          <cell r="C6004" t="str">
            <v>BRIDGESTONE</v>
          </cell>
        </row>
        <row r="6005">
          <cell r="A6005" t="str">
            <v>2554520GDYEAGSPRF</v>
          </cell>
          <cell r="B6005" t="str">
            <v>LLANTA GOODYEAR EAGLE SPORT AS 105V XL RFT</v>
          </cell>
          <cell r="C6005" t="str">
            <v>GOODYEAR</v>
          </cell>
        </row>
        <row r="6006">
          <cell r="A6006" t="str">
            <v>2853522MICHPSP4</v>
          </cell>
          <cell r="B6006" t="str">
            <v>LLANTA MICHELIN PILOT SPORT 4S (106Y) N0 XL</v>
          </cell>
          <cell r="C6006" t="str">
            <v>MICHELIN</v>
          </cell>
        </row>
        <row r="6007">
          <cell r="A6007" t="str">
            <v>2157515BFGMTKM3</v>
          </cell>
          <cell r="B6007" t="str">
            <v>BF GOODRICH MUD TERRAIN TA KM3 113/110Q</v>
          </cell>
          <cell r="C6007" t="str">
            <v>BF GOODRICH</v>
          </cell>
        </row>
        <row r="6008">
          <cell r="A6008" t="str">
            <v>3053020PIRPZEROF</v>
          </cell>
          <cell r="B6008" t="str">
            <v>LLANTA PIRELLI PZERO (103Y) (F02) XL</v>
          </cell>
          <cell r="C6008" t="str">
            <v>PIRELLI</v>
          </cell>
        </row>
        <row r="6009">
          <cell r="A6009" t="str">
            <v>2254018HAIHD921</v>
          </cell>
          <cell r="B6009" t="str">
            <v>LLANTA HAIDA HD921 92W</v>
          </cell>
          <cell r="C6009" t="str">
            <v>HAIDA</v>
          </cell>
        </row>
        <row r="6010">
          <cell r="A6010" t="str">
            <v>2456018COEVOHT</v>
          </cell>
          <cell r="B6010" t="str">
            <v>LLANTA COOPER EVOLUTION HT 105H</v>
          </cell>
          <cell r="C6010" t="str">
            <v>COOPER</v>
          </cell>
        </row>
        <row r="6011">
          <cell r="A6011" t="str">
            <v>2257015YOKGEOAT</v>
          </cell>
          <cell r="B6011" t="str">
            <v>LLANTA YOKOHAMA GEOLANDAR A/T G015 100T OWL TL</v>
          </cell>
          <cell r="C6011" t="str">
            <v>YOKOHAMA</v>
          </cell>
        </row>
        <row r="6012">
          <cell r="A6012" t="str">
            <v>2153518HAIHD921</v>
          </cell>
          <cell r="B6012" t="str">
            <v>LLANTA HAIDA HD921 84W</v>
          </cell>
          <cell r="C6012" t="str">
            <v>HAIDA</v>
          </cell>
        </row>
        <row r="6013">
          <cell r="A6013" t="str">
            <v>2454019HAIHD927</v>
          </cell>
          <cell r="B6013" t="str">
            <v>LLANTA HAIDA HD927 98W</v>
          </cell>
          <cell r="C6013" t="str">
            <v>HAIDA</v>
          </cell>
        </row>
        <row r="6014">
          <cell r="A6014" t="str">
            <v>2254517HANK127RF</v>
          </cell>
          <cell r="B6014" t="str">
            <v>LLANTA HANKOOK K127 VENTUS S1 EVO 3 94Y RFT</v>
          </cell>
          <cell r="C6014" t="str">
            <v>HANKOOK</v>
          </cell>
        </row>
        <row r="6015">
          <cell r="A6015" t="str">
            <v>2854522HANRH12</v>
          </cell>
          <cell r="B6015" t="str">
            <v>LLANTA HANKOOK RH12 DYNAPRO HT 114H</v>
          </cell>
          <cell r="C6015" t="str">
            <v>HANKOOK</v>
          </cell>
        </row>
        <row r="6016">
          <cell r="A6016" t="str">
            <v>2155017HAIHD921</v>
          </cell>
          <cell r="B6016" t="str">
            <v>LLANTA HAIDA HD921 95W</v>
          </cell>
          <cell r="C6016" t="str">
            <v>HAIDA</v>
          </cell>
        </row>
        <row r="6017">
          <cell r="A6017" t="str">
            <v>2257015YOKRY55</v>
          </cell>
          <cell r="B6017" t="str">
            <v>LLANTA YOKOHAMA BLUEHEART RY55 112S</v>
          </cell>
          <cell r="C6017" t="str">
            <v>YOKOHAMA</v>
          </cell>
        </row>
        <row r="6018">
          <cell r="A6018" t="str">
            <v>2354518HAIHD927</v>
          </cell>
          <cell r="B6018" t="str">
            <v>LLANTA HAIDA HD927 98W</v>
          </cell>
          <cell r="C6018" t="str">
            <v>HAIDA</v>
          </cell>
        </row>
        <row r="6019">
          <cell r="A6019" t="str">
            <v>2355518HAIHD927</v>
          </cell>
          <cell r="B6019" t="str">
            <v>LLANTA HAIDA HD927 104V</v>
          </cell>
          <cell r="C6019" t="str">
            <v>HAIDA</v>
          </cell>
        </row>
        <row r="6020">
          <cell r="A6020" t="str">
            <v>35X12.5R22MK878</v>
          </cell>
          <cell r="B6020" t="str">
            <v>LLANTA MILEKING MK-878 117Q 10PR LT</v>
          </cell>
          <cell r="C6020" t="str">
            <v>MILEKING</v>
          </cell>
        </row>
        <row r="6021">
          <cell r="A6021" t="str">
            <v>2453520KUMPS71</v>
          </cell>
          <cell r="B6021" t="str">
            <v>LLANTA KUMHO ECSTA PS71 95Y XL</v>
          </cell>
          <cell r="C6021" t="str">
            <v>KUMHO</v>
          </cell>
        </row>
        <row r="6022">
          <cell r="A6022" t="str">
            <v>2455019HAIHD927</v>
          </cell>
          <cell r="B6022" t="str">
            <v>LLANTA HAIDA HD927 105V</v>
          </cell>
          <cell r="C6022" t="str">
            <v>HAIDA</v>
          </cell>
        </row>
        <row r="6023">
          <cell r="A6023" t="str">
            <v>2553518HAIHD927</v>
          </cell>
          <cell r="B6023" t="str">
            <v>LLANTA HAIDA HD927 94W</v>
          </cell>
          <cell r="C6023" t="str">
            <v>HAIDA</v>
          </cell>
        </row>
        <row r="6024">
          <cell r="A6024" t="str">
            <v>3157017HANRF11</v>
          </cell>
          <cell r="B6024" t="str">
            <v>LLANTA HANKOOK RF11 DYNAPRO ATM 10PR</v>
          </cell>
          <cell r="C6024" t="str">
            <v>HANKOOK</v>
          </cell>
        </row>
        <row r="6025">
          <cell r="A6025" t="str">
            <v>1955516CONPREC5</v>
          </cell>
          <cell r="B6025" t="str">
            <v>LLANTA CONTINENTAL PREMIUMCONTACT 5 91V XL</v>
          </cell>
          <cell r="C6025" t="str">
            <v>CONTINENTAL</v>
          </cell>
        </row>
        <row r="6026">
          <cell r="A6026" t="str">
            <v>2256018CHECSC303</v>
          </cell>
          <cell r="B6026" t="str">
            <v>CHENGSHAN CSC-303 100V</v>
          </cell>
          <cell r="C6026" t="str">
            <v>CHENGSHAN</v>
          </cell>
        </row>
        <row r="6027">
          <cell r="A6027" t="str">
            <v>2456018CHECSC303</v>
          </cell>
          <cell r="B6027" t="str">
            <v>CHENGSHAN CSC-303 109V</v>
          </cell>
          <cell r="C6027" t="str">
            <v>CHENGSHAN</v>
          </cell>
        </row>
        <row r="6028">
          <cell r="A6028" t="str">
            <v>2054016MAXMAZ3</v>
          </cell>
          <cell r="B6028" t="str">
            <v>LLANTA MAXXIS VICTRA MAZ3 83W XL</v>
          </cell>
          <cell r="C6028" t="str">
            <v>MAXXIS</v>
          </cell>
        </row>
        <row r="6029">
          <cell r="A6029" t="str">
            <v>2555019PIRSCRVRF</v>
          </cell>
          <cell r="B6029" t="str">
            <v>LLANTA PIRELLI SCORPION VERDE AS RF 107H (*) XL</v>
          </cell>
          <cell r="C6029" t="str">
            <v>PIRELLI</v>
          </cell>
        </row>
        <row r="6030">
          <cell r="A6030" t="str">
            <v>2054018PIRP7CRF</v>
          </cell>
          <cell r="B6030" t="str">
            <v>PIRELLI P7 CINTURATO RFT 86W (*) XL</v>
          </cell>
          <cell r="C6030" t="str">
            <v>PIRELLI</v>
          </cell>
        </row>
        <row r="6031">
          <cell r="A6031" t="str">
            <v>2255519GDYASSMAX</v>
          </cell>
          <cell r="B6031" t="str">
            <v>LLANTA GOODYEAR ASSURANCE MAXLIFE 99V XL</v>
          </cell>
          <cell r="C6031" t="str">
            <v>GOODYEAR</v>
          </cell>
        </row>
        <row r="6032">
          <cell r="A6032" t="str">
            <v>2354518FALZE950</v>
          </cell>
          <cell r="B6032" t="str">
            <v>LLANTA FALKEN ZIEX ZE950 A/S 94W</v>
          </cell>
          <cell r="C6032" t="str">
            <v>FALKEN</v>
          </cell>
        </row>
        <row r="6033">
          <cell r="A6033" t="str">
            <v>2454020GDYEF1A3R</v>
          </cell>
          <cell r="B6033" t="str">
            <v>LLANTA GOODYEAR EAGLE F1 ASYMMETRIC 3 93Y RF</v>
          </cell>
          <cell r="C6033" t="str">
            <v>GOODYEAR</v>
          </cell>
        </row>
        <row r="6034">
          <cell r="A6034" t="str">
            <v>2454520CONPREC6</v>
          </cell>
          <cell r="B6034" t="str">
            <v>LLANTA CONTINENTAL PREMIUMCONTACT 6 99V FR</v>
          </cell>
          <cell r="C6034" t="str">
            <v>CONTINENTAL</v>
          </cell>
        </row>
        <row r="6035">
          <cell r="A6035" t="str">
            <v>2854020PIRPZERO</v>
          </cell>
          <cell r="B6035" t="str">
            <v>LLANTA PIRELLI PZERO PZ4 104Y (AR)</v>
          </cell>
          <cell r="C6035" t="str">
            <v>PIRELLI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1"/>
  <sheetViews>
    <sheetView tabSelected="1" workbookViewId="0">
      <selection activeCell="D14" sqref="D14"/>
    </sheetView>
  </sheetViews>
  <sheetFormatPr baseColWidth="10" defaultRowHeight="15" x14ac:dyDescent="0.25"/>
  <cols>
    <col min="1" max="1" width="20" customWidth="1"/>
    <col min="2" max="2" width="50.5703125" customWidth="1"/>
    <col min="3" max="3" width="22.7109375" style="3" customWidth="1"/>
  </cols>
  <sheetData>
    <row r="1" spans="1:3" x14ac:dyDescent="0.25">
      <c r="A1" s="1" t="s">
        <v>4612</v>
      </c>
      <c r="B1" s="1" t="s">
        <v>4613</v>
      </c>
      <c r="C1" s="2" t="s">
        <v>4614</v>
      </c>
    </row>
    <row r="2" spans="1:3" x14ac:dyDescent="0.25">
      <c r="A2" t="s">
        <v>0</v>
      </c>
      <c r="B2" t="s">
        <v>1</v>
      </c>
      <c r="C2" s="3" t="str">
        <f>VLOOKUP(A2,'[1]wc-product-export-23-4-2021-161'!$A:$C,3,0)</f>
        <v>CONTINENTAL</v>
      </c>
    </row>
    <row r="3" spans="1:3" x14ac:dyDescent="0.25">
      <c r="A3" t="s">
        <v>2</v>
      </c>
      <c r="B3" t="s">
        <v>3</v>
      </c>
      <c r="C3" s="3" t="str">
        <f>VLOOKUP(A3,'[1]wc-product-export-23-4-2021-161'!$A:$C,3,0)</f>
        <v>CONTINENTAL</v>
      </c>
    </row>
    <row r="4" spans="1:3" x14ac:dyDescent="0.25">
      <c r="A4" t="s">
        <v>4</v>
      </c>
      <c r="B4" t="s">
        <v>5</v>
      </c>
      <c r="C4" s="3" t="str">
        <f>VLOOKUP(A4,'[1]wc-product-export-23-4-2021-161'!$A:$C,3,0)</f>
        <v>CONTINENTAL</v>
      </c>
    </row>
    <row r="5" spans="1:3" x14ac:dyDescent="0.25">
      <c r="A5" t="s">
        <v>6</v>
      </c>
      <c r="B5" t="s">
        <v>7</v>
      </c>
      <c r="C5" s="3" t="str">
        <f>VLOOKUP(A5,'[1]wc-product-export-23-4-2021-161'!$A:$C,3,0)</f>
        <v>CONTINENTAL</v>
      </c>
    </row>
    <row r="6" spans="1:3" x14ac:dyDescent="0.25">
      <c r="A6" t="s">
        <v>8</v>
      </c>
      <c r="B6" t="s">
        <v>9</v>
      </c>
      <c r="C6" s="3" t="str">
        <f>VLOOKUP(A6,'[1]wc-product-export-23-4-2021-161'!$A:$C,3,0)</f>
        <v>MAXTREK</v>
      </c>
    </row>
    <row r="7" spans="1:3" x14ac:dyDescent="0.25">
      <c r="A7" t="s">
        <v>10</v>
      </c>
      <c r="B7" t="s">
        <v>11</v>
      </c>
      <c r="C7" s="3" t="str">
        <f>VLOOKUP(A7,'[1]wc-product-export-23-4-2021-161'!$A:$C,3,0)</f>
        <v>AUSTONE</v>
      </c>
    </row>
    <row r="8" spans="1:3" x14ac:dyDescent="0.25">
      <c r="A8" t="s">
        <v>12</v>
      </c>
      <c r="B8" t="s">
        <v>13</v>
      </c>
      <c r="C8" s="3" t="str">
        <f>VLOOKUP(A8,'[1]wc-product-export-23-4-2021-161'!$A:$C,3,0)</f>
        <v>DEBICA</v>
      </c>
    </row>
    <row r="9" spans="1:3" x14ac:dyDescent="0.25">
      <c r="A9" t="s">
        <v>14</v>
      </c>
      <c r="B9" t="s">
        <v>15</v>
      </c>
      <c r="C9" s="3" t="str">
        <f>VLOOKUP(A9,'[1]wc-product-export-23-4-2021-161'!$A:$C,3,0)</f>
        <v>DUNLOP</v>
      </c>
    </row>
    <row r="10" spans="1:3" x14ac:dyDescent="0.25">
      <c r="A10" t="s">
        <v>16</v>
      </c>
      <c r="B10" t="s">
        <v>17</v>
      </c>
      <c r="C10" s="3" t="str">
        <f>VLOOKUP(A10,'[1]wc-product-export-23-4-2021-161'!$A:$C,3,0)</f>
        <v>HANKOOK</v>
      </c>
    </row>
    <row r="11" spans="1:3" x14ac:dyDescent="0.25">
      <c r="A11" t="s">
        <v>18</v>
      </c>
      <c r="B11" t="s">
        <v>19</v>
      </c>
      <c r="C11" s="3" t="str">
        <f>VLOOKUP(A11,'[1]wc-product-export-23-4-2021-161'!$A:$C,3,0)</f>
        <v>HANKOOK</v>
      </c>
    </row>
    <row r="12" spans="1:3" x14ac:dyDescent="0.25">
      <c r="A12" t="s">
        <v>20</v>
      </c>
      <c r="B12" t="s">
        <v>21</v>
      </c>
      <c r="C12" s="3" t="str">
        <f>VLOOKUP(A12,'[1]wc-product-export-23-4-2021-161'!$A:$C,3,0)</f>
        <v>KELLY</v>
      </c>
    </row>
    <row r="13" spans="1:3" x14ac:dyDescent="0.25">
      <c r="A13" t="s">
        <v>22</v>
      </c>
      <c r="B13" t="s">
        <v>23</v>
      </c>
      <c r="C13" s="3" t="str">
        <f>VLOOKUP(A13,'[1]wc-product-export-23-4-2021-161'!$A:$C,3,0)</f>
        <v>KUMHO</v>
      </c>
    </row>
    <row r="14" spans="1:3" x14ac:dyDescent="0.25">
      <c r="A14" t="s">
        <v>24</v>
      </c>
      <c r="B14" t="s">
        <v>25</v>
      </c>
      <c r="C14" s="3" t="str">
        <f>VLOOKUP(A14,'[1]wc-product-export-23-4-2021-161'!$A:$C,3,0)</f>
        <v>WANLI</v>
      </c>
    </row>
    <row r="15" spans="1:3" x14ac:dyDescent="0.25">
      <c r="A15" t="s">
        <v>26</v>
      </c>
      <c r="B15" t="s">
        <v>27</v>
      </c>
      <c r="C15" s="3" t="str">
        <f>VLOOKUP(A15,'[1]wc-product-export-23-4-2021-161'!$A:$C,3,0)</f>
        <v>WINRUN</v>
      </c>
    </row>
    <row r="16" spans="1:3" x14ac:dyDescent="0.25">
      <c r="A16" t="s">
        <v>28</v>
      </c>
      <c r="B16" t="s">
        <v>29</v>
      </c>
      <c r="C16" s="3" t="str">
        <f>VLOOKUP(A16,'[1]wc-product-export-23-4-2021-161'!$A:$C,3,0)</f>
        <v>HANKOOK</v>
      </c>
    </row>
    <row r="17" spans="1:3" x14ac:dyDescent="0.25">
      <c r="A17" t="s">
        <v>30</v>
      </c>
      <c r="B17" t="s">
        <v>31</v>
      </c>
      <c r="C17" s="3" t="str">
        <f>VLOOKUP(A17,'[1]wc-product-export-23-4-2021-161'!$A:$C,3,0)</f>
        <v>CONTINENTAL</v>
      </c>
    </row>
    <row r="18" spans="1:3" x14ac:dyDescent="0.25">
      <c r="A18" t="s">
        <v>32</v>
      </c>
      <c r="B18" t="s">
        <v>33</v>
      </c>
      <c r="C18" s="3" t="str">
        <f>VLOOKUP(A18,'[1]wc-product-export-23-4-2021-161'!$A:$C,3,0)</f>
        <v>BRIDGESTONE</v>
      </c>
    </row>
    <row r="19" spans="1:3" x14ac:dyDescent="0.25">
      <c r="A19" t="s">
        <v>34</v>
      </c>
      <c r="B19" t="s">
        <v>35</v>
      </c>
      <c r="C19" s="3" t="str">
        <f>VLOOKUP(A19,'[1]wc-product-export-23-4-2021-161'!$A:$C,3,0)</f>
        <v>BARUM</v>
      </c>
    </row>
    <row r="20" spans="1:3" x14ac:dyDescent="0.25">
      <c r="A20" t="s">
        <v>36</v>
      </c>
      <c r="B20" t="s">
        <v>37</v>
      </c>
      <c r="C20" s="3" t="str">
        <f>VLOOKUP(A20,'[1]wc-product-export-23-4-2021-161'!$A:$C,3,0)</f>
        <v>HANKOOK</v>
      </c>
    </row>
    <row r="21" spans="1:3" x14ac:dyDescent="0.25">
      <c r="A21" t="s">
        <v>38</v>
      </c>
      <c r="B21" t="s">
        <v>39</v>
      </c>
      <c r="C21" s="3" t="str">
        <f>VLOOKUP(A21,'[1]wc-product-export-23-4-2021-161'!$A:$C,3,0)</f>
        <v>TORNEL</v>
      </c>
    </row>
    <row r="22" spans="1:3" x14ac:dyDescent="0.25">
      <c r="A22" t="s">
        <v>40</v>
      </c>
      <c r="B22" t="s">
        <v>41</v>
      </c>
      <c r="C22" s="3" t="str">
        <f>VLOOKUP(A22,'[1]wc-product-export-23-4-2021-161'!$A:$C,3,0)</f>
        <v>MAXTREK</v>
      </c>
    </row>
    <row r="23" spans="1:3" x14ac:dyDescent="0.25">
      <c r="A23" t="s">
        <v>42</v>
      </c>
      <c r="B23" t="s">
        <v>43</v>
      </c>
      <c r="C23" s="3" t="str">
        <f>VLOOKUP(A23,'[1]wc-product-export-23-4-2021-161'!$A:$C,3,0)</f>
        <v>FIRESTONE</v>
      </c>
    </row>
    <row r="24" spans="1:3" x14ac:dyDescent="0.25">
      <c r="A24" t="s">
        <v>44</v>
      </c>
      <c r="B24" t="s">
        <v>45</v>
      </c>
      <c r="C24" s="3" t="str">
        <f>VLOOKUP(A24,'[1]wc-product-export-23-4-2021-161'!$A:$C,3,0)</f>
        <v>KUMHO</v>
      </c>
    </row>
    <row r="25" spans="1:3" x14ac:dyDescent="0.25">
      <c r="A25" t="s">
        <v>46</v>
      </c>
      <c r="B25" t="s">
        <v>47</v>
      </c>
      <c r="C25" s="3" t="str">
        <f>VLOOKUP(A25,'[1]wc-product-export-23-4-2021-161'!$A:$C,3,0)</f>
        <v>HANKOOK</v>
      </c>
    </row>
    <row r="26" spans="1:3" x14ac:dyDescent="0.25">
      <c r="A26" t="s">
        <v>48</v>
      </c>
      <c r="B26" t="s">
        <v>49</v>
      </c>
      <c r="C26" s="3" t="str">
        <f>VLOOKUP(A26,'[1]wc-product-export-23-4-2021-161'!$A:$C,3,0)</f>
        <v>MICHELIN</v>
      </c>
    </row>
    <row r="27" spans="1:3" x14ac:dyDescent="0.25">
      <c r="A27" t="s">
        <v>50</v>
      </c>
      <c r="B27" t="s">
        <v>51</v>
      </c>
      <c r="C27" s="3" t="str">
        <f>VLOOKUP(A27,'[1]wc-product-export-23-4-2021-161'!$A:$C,3,0)</f>
        <v>NEXEN</v>
      </c>
    </row>
    <row r="28" spans="1:3" x14ac:dyDescent="0.25">
      <c r="A28" t="s">
        <v>52</v>
      </c>
      <c r="B28" t="s">
        <v>53</v>
      </c>
      <c r="C28" s="3" t="str">
        <f>VLOOKUP(A28,'[1]wc-product-export-23-4-2021-161'!$A:$C,3,0)</f>
        <v>CONTINENTAL</v>
      </c>
    </row>
    <row r="29" spans="1:3" x14ac:dyDescent="0.25">
      <c r="A29" t="s">
        <v>54</v>
      </c>
      <c r="B29" t="s">
        <v>55</v>
      </c>
      <c r="C29" s="3" t="str">
        <f>VLOOKUP(A29,'[1]wc-product-export-23-4-2021-161'!$A:$C,3,0)</f>
        <v>MICHELIN</v>
      </c>
    </row>
    <row r="30" spans="1:3" x14ac:dyDescent="0.25">
      <c r="A30" t="s">
        <v>56</v>
      </c>
      <c r="B30" t="s">
        <v>57</v>
      </c>
      <c r="C30" s="3" t="str">
        <f>VLOOKUP(A30,'[1]wc-product-export-23-4-2021-161'!$A:$C,3,0)</f>
        <v>BLACKLION</v>
      </c>
    </row>
    <row r="31" spans="1:3" x14ac:dyDescent="0.25">
      <c r="A31" t="s">
        <v>58</v>
      </c>
      <c r="B31" t="s">
        <v>59</v>
      </c>
      <c r="C31" s="3" t="str">
        <f>VLOOKUP(A31,'[1]wc-product-export-23-4-2021-161'!$A:$C,3,0)</f>
        <v>HANKOOK</v>
      </c>
    </row>
    <row r="32" spans="1:3" x14ac:dyDescent="0.25">
      <c r="A32" t="s">
        <v>60</v>
      </c>
      <c r="B32" t="s">
        <v>61</v>
      </c>
      <c r="C32" s="3" t="str">
        <f>VLOOKUP(A32,'[1]wc-product-export-23-4-2021-161'!$A:$C,3,0)</f>
        <v>HANKOOK</v>
      </c>
    </row>
    <row r="33" spans="1:3" x14ac:dyDescent="0.25">
      <c r="A33" t="s">
        <v>62</v>
      </c>
      <c r="B33" t="s">
        <v>63</v>
      </c>
      <c r="C33" s="3" t="str">
        <f>VLOOKUP(A33,'[1]wc-product-export-23-4-2021-161'!$A:$C,3,0)</f>
        <v>MAXTREK</v>
      </c>
    </row>
    <row r="34" spans="1:3" x14ac:dyDescent="0.25">
      <c r="A34" t="s">
        <v>64</v>
      </c>
      <c r="B34" t="s">
        <v>65</v>
      </c>
      <c r="C34" s="3" t="str">
        <f>VLOOKUP(A34,'[1]wc-product-export-23-4-2021-161'!$A:$C,3,0)</f>
        <v>PIRELLI</v>
      </c>
    </row>
    <row r="35" spans="1:3" x14ac:dyDescent="0.25">
      <c r="A35" t="s">
        <v>66</v>
      </c>
      <c r="B35" t="s">
        <v>67</v>
      </c>
      <c r="C35" s="3" t="str">
        <f>VLOOKUP(A35,'[1]wc-product-export-23-4-2021-161'!$A:$C,3,0)</f>
        <v>PIRELLI</v>
      </c>
    </row>
    <row r="36" spans="1:3" x14ac:dyDescent="0.25">
      <c r="A36" t="s">
        <v>68</v>
      </c>
      <c r="B36" t="s">
        <v>69</v>
      </c>
      <c r="C36" s="3" t="str">
        <f>VLOOKUP(A36,'[1]wc-product-export-23-4-2021-161'!$A:$C,3,0)</f>
        <v>CONTINENTAL</v>
      </c>
    </row>
    <row r="37" spans="1:3" x14ac:dyDescent="0.25">
      <c r="A37" t="s">
        <v>70</v>
      </c>
      <c r="B37" t="s">
        <v>71</v>
      </c>
      <c r="C37" s="3" t="str">
        <f>VLOOKUP(A37,'[1]wc-product-export-23-4-2021-161'!$A:$C,3,0)</f>
        <v>JK TYRE</v>
      </c>
    </row>
    <row r="38" spans="1:3" x14ac:dyDescent="0.25">
      <c r="A38" t="s">
        <v>72</v>
      </c>
      <c r="B38" t="s">
        <v>73</v>
      </c>
      <c r="C38" s="3" t="str">
        <f>VLOOKUP(A38,'[1]wc-product-export-23-4-2021-161'!$A:$C,3,0)</f>
        <v>MAXXIS</v>
      </c>
    </row>
    <row r="39" spans="1:3" x14ac:dyDescent="0.25">
      <c r="A39" t="s">
        <v>74</v>
      </c>
      <c r="B39" t="s">
        <v>75</v>
      </c>
      <c r="C39" s="3" t="str">
        <f>VLOOKUP(A39,'[1]wc-product-export-23-4-2021-161'!$A:$C,3,0)</f>
        <v>NEXEN</v>
      </c>
    </row>
    <row r="40" spans="1:3" x14ac:dyDescent="0.25">
      <c r="A40" t="s">
        <v>76</v>
      </c>
      <c r="B40" t="s">
        <v>77</v>
      </c>
      <c r="C40" s="3" t="str">
        <f>VLOOKUP(A40,'[1]wc-product-export-23-4-2021-161'!$A:$C,3,0)</f>
        <v>KUMHO</v>
      </c>
    </row>
    <row r="41" spans="1:3" x14ac:dyDescent="0.25">
      <c r="A41" t="s">
        <v>78</v>
      </c>
      <c r="B41" t="s">
        <v>79</v>
      </c>
      <c r="C41" s="3" t="str">
        <f>VLOOKUP(A41,'[1]wc-product-export-23-4-2021-161'!$A:$C,3,0)</f>
        <v>SAFERICH</v>
      </c>
    </row>
    <row r="42" spans="1:3" x14ac:dyDescent="0.25">
      <c r="A42" t="s">
        <v>80</v>
      </c>
      <c r="B42" t="s">
        <v>81</v>
      </c>
      <c r="C42" s="3" t="str">
        <f>VLOOKUP(A42,'[1]wc-product-export-23-4-2021-161'!$A:$C,3,0)</f>
        <v>MAXXIS</v>
      </c>
    </row>
    <row r="43" spans="1:3" x14ac:dyDescent="0.25">
      <c r="A43" t="s">
        <v>82</v>
      </c>
      <c r="B43" t="s">
        <v>83</v>
      </c>
      <c r="C43" s="3" t="str">
        <f>VLOOKUP(A43,'[1]wc-product-export-23-4-2021-161'!$A:$C,3,0)</f>
        <v>BRIDGESTONE</v>
      </c>
    </row>
    <row r="44" spans="1:3" x14ac:dyDescent="0.25">
      <c r="A44" t="s">
        <v>84</v>
      </c>
      <c r="B44" t="s">
        <v>85</v>
      </c>
      <c r="C44" s="3" t="str">
        <f>VLOOKUP(A44,'[1]wc-product-export-23-4-2021-161'!$A:$C,3,0)</f>
        <v>AUSTONE</v>
      </c>
    </row>
    <row r="45" spans="1:3" x14ac:dyDescent="0.25">
      <c r="A45" t="s">
        <v>87</v>
      </c>
      <c r="B45" t="s">
        <v>88</v>
      </c>
      <c r="C45" s="3" t="str">
        <f>VLOOKUP(A45,'[1]wc-product-export-23-4-2021-161'!$A:$C,3,0)</f>
        <v>EUZKADI</v>
      </c>
    </row>
    <row r="46" spans="1:3" x14ac:dyDescent="0.25">
      <c r="A46" t="s">
        <v>89</v>
      </c>
      <c r="B46" t="s">
        <v>90</v>
      </c>
      <c r="C46" s="3" t="str">
        <f>VLOOKUP(A46,'[1]wc-product-export-23-4-2021-161'!$A:$C,3,0)</f>
        <v>GOODYEAR</v>
      </c>
    </row>
    <row r="47" spans="1:3" x14ac:dyDescent="0.25">
      <c r="A47" t="s">
        <v>92</v>
      </c>
      <c r="B47" t="s">
        <v>93</v>
      </c>
      <c r="C47" s="3" t="str">
        <f>VLOOKUP(A47,'[1]wc-product-export-23-4-2021-161'!$A:$C,3,0)</f>
        <v>LAUFENN</v>
      </c>
    </row>
    <row r="48" spans="1:3" x14ac:dyDescent="0.25">
      <c r="A48" t="s">
        <v>94</v>
      </c>
      <c r="B48" t="s">
        <v>95</v>
      </c>
      <c r="C48" s="3" t="str">
        <f>VLOOKUP(A48,'[1]wc-product-export-23-4-2021-161'!$A:$C,3,0)</f>
        <v>MICHELIN</v>
      </c>
    </row>
    <row r="49" spans="1:3" x14ac:dyDescent="0.25">
      <c r="A49" t="s">
        <v>96</v>
      </c>
      <c r="B49" t="s">
        <v>97</v>
      </c>
      <c r="C49" s="3" t="str">
        <f>VLOOKUP(A49,'[1]wc-product-export-23-4-2021-161'!$A:$C,3,0)</f>
        <v>ONYX</v>
      </c>
    </row>
    <row r="50" spans="1:3" x14ac:dyDescent="0.25">
      <c r="A50" t="s">
        <v>98</v>
      </c>
      <c r="B50" t="s">
        <v>99</v>
      </c>
      <c r="C50" s="3" t="str">
        <f>VLOOKUP(A50,'[1]wc-product-export-23-4-2021-161'!$A:$C,3,0)</f>
        <v>SUNFULL</v>
      </c>
    </row>
    <row r="51" spans="1:3" x14ac:dyDescent="0.25">
      <c r="A51" t="s">
        <v>101</v>
      </c>
      <c r="B51" t="s">
        <v>102</v>
      </c>
      <c r="C51" s="3" t="str">
        <f>VLOOKUP(A51,'[1]wc-product-export-23-4-2021-161'!$A:$C,3,0)</f>
        <v>AUSTONE</v>
      </c>
    </row>
    <row r="52" spans="1:3" x14ac:dyDescent="0.25">
      <c r="A52" t="s">
        <v>103</v>
      </c>
      <c r="B52" t="s">
        <v>104</v>
      </c>
      <c r="C52" s="3" t="str">
        <f>VLOOKUP(A52,'[1]wc-product-export-23-4-2021-161'!$A:$C,3,0)</f>
        <v>DUNLOP</v>
      </c>
    </row>
    <row r="53" spans="1:3" x14ac:dyDescent="0.25">
      <c r="A53" t="s">
        <v>105</v>
      </c>
      <c r="B53" t="s">
        <v>106</v>
      </c>
      <c r="C53" s="3" t="str">
        <f>VLOOKUP(A53,'[1]wc-product-export-23-4-2021-161'!$A:$C,3,0)</f>
        <v>GT RADIAL</v>
      </c>
    </row>
    <row r="54" spans="1:3" x14ac:dyDescent="0.25">
      <c r="A54" t="s">
        <v>107</v>
      </c>
      <c r="B54" t="s">
        <v>108</v>
      </c>
      <c r="C54" s="3" t="str">
        <f>VLOOKUP(A54,'[1]wc-product-export-23-4-2021-161'!$A:$C,3,0)</f>
        <v>ONYX</v>
      </c>
    </row>
    <row r="55" spans="1:3" x14ac:dyDescent="0.25">
      <c r="A55" t="s">
        <v>109</v>
      </c>
      <c r="B55" t="s">
        <v>110</v>
      </c>
      <c r="C55" s="3" t="str">
        <f>VLOOKUP(A55,'[1]wc-product-export-23-4-2021-161'!$A:$C,3,0)</f>
        <v>TRIANGLE</v>
      </c>
    </row>
    <row r="56" spans="1:3" x14ac:dyDescent="0.25">
      <c r="A56" t="s">
        <v>111</v>
      </c>
      <c r="B56" t="s">
        <v>112</v>
      </c>
      <c r="C56" s="3" t="str">
        <f>VLOOKUP(A56,'[1]wc-product-export-23-4-2021-161'!$A:$C,3,0)</f>
        <v>WANLI</v>
      </c>
    </row>
    <row r="57" spans="1:3" x14ac:dyDescent="0.25">
      <c r="A57" t="s">
        <v>113</v>
      </c>
      <c r="B57" t="s">
        <v>85</v>
      </c>
      <c r="C57" s="3" t="str">
        <f>VLOOKUP(A57,'[1]wc-product-export-23-4-2021-161'!$A:$C,3,0)</f>
        <v>AUSTONE</v>
      </c>
    </row>
    <row r="58" spans="1:3" x14ac:dyDescent="0.25">
      <c r="A58" t="s">
        <v>114</v>
      </c>
      <c r="B58" t="s">
        <v>115</v>
      </c>
      <c r="C58" s="3" t="str">
        <f>VLOOKUP(A58,'[1]wc-product-export-23-4-2021-161'!$A:$C,3,0)</f>
        <v>BF GOODRICH</v>
      </c>
    </row>
    <row r="59" spans="1:3" x14ac:dyDescent="0.25">
      <c r="A59" t="s">
        <v>116</v>
      </c>
      <c r="B59" t="s">
        <v>117</v>
      </c>
      <c r="C59" s="3" t="str">
        <f>VLOOKUP(A59,'[1]wc-product-export-23-4-2021-161'!$A:$C,3,0)</f>
        <v>BRIDGESTONE</v>
      </c>
    </row>
    <row r="60" spans="1:3" x14ac:dyDescent="0.25">
      <c r="A60" t="s">
        <v>118</v>
      </c>
      <c r="B60" t="s">
        <v>119</v>
      </c>
      <c r="C60" s="3" t="str">
        <f>VLOOKUP(A60,'[1]wc-product-export-23-4-2021-161'!$A:$C,3,0)</f>
        <v>GOODYEAR</v>
      </c>
    </row>
    <row r="61" spans="1:3" x14ac:dyDescent="0.25">
      <c r="A61" t="s">
        <v>120</v>
      </c>
      <c r="B61" t="s">
        <v>121</v>
      </c>
      <c r="C61" s="3" t="str">
        <f>VLOOKUP(A61,'[1]wc-product-export-23-4-2021-161'!$A:$C,3,0)</f>
        <v>MAXXIS</v>
      </c>
    </row>
    <row r="62" spans="1:3" x14ac:dyDescent="0.25">
      <c r="A62" t="s">
        <v>122</v>
      </c>
      <c r="B62" t="s">
        <v>123</v>
      </c>
      <c r="C62" s="3" t="str">
        <f>VLOOKUP(A62,'[1]wc-product-export-23-4-2021-161'!$A:$C,3,0)</f>
        <v>MAXTREK</v>
      </c>
    </row>
    <row r="63" spans="1:3" x14ac:dyDescent="0.25">
      <c r="A63" t="s">
        <v>124</v>
      </c>
      <c r="B63" t="s">
        <v>125</v>
      </c>
      <c r="C63" s="3" t="str">
        <f>VLOOKUP(A63,'[1]wc-product-export-23-4-2021-161'!$A:$C,3,0)</f>
        <v>MICHELIN</v>
      </c>
    </row>
    <row r="64" spans="1:3" x14ac:dyDescent="0.25">
      <c r="A64" t="s">
        <v>126</v>
      </c>
      <c r="B64" t="s">
        <v>127</v>
      </c>
      <c r="C64" s="3" t="str">
        <f>VLOOKUP(A64,'[1]wc-product-export-23-4-2021-161'!$A:$C,3,0)</f>
        <v>SUNFULL</v>
      </c>
    </row>
    <row r="65" spans="1:3" x14ac:dyDescent="0.25">
      <c r="A65" t="s">
        <v>128</v>
      </c>
      <c r="B65" t="s">
        <v>129</v>
      </c>
      <c r="C65" s="3" t="str">
        <f>VLOOKUP(A65,'[1]wc-product-export-23-4-2021-161'!$A:$C,3,0)</f>
        <v>TORNEL</v>
      </c>
    </row>
    <row r="66" spans="1:3" x14ac:dyDescent="0.25">
      <c r="A66" t="s">
        <v>130</v>
      </c>
      <c r="B66" t="s">
        <v>131</v>
      </c>
      <c r="C66" s="3" t="str">
        <f>VLOOKUP(A66,'[1]wc-product-export-23-4-2021-161'!$A:$C,3,0)</f>
        <v>TRIANGLE</v>
      </c>
    </row>
    <row r="67" spans="1:3" x14ac:dyDescent="0.25">
      <c r="A67" t="s">
        <v>132</v>
      </c>
      <c r="B67" t="s">
        <v>133</v>
      </c>
      <c r="C67" s="3" t="str">
        <f>VLOOKUP(A67,'[1]wc-product-export-23-4-2021-161'!$A:$C,3,0)</f>
        <v>YOKOHAMA</v>
      </c>
    </row>
    <row r="68" spans="1:3" x14ac:dyDescent="0.25">
      <c r="A68" t="s">
        <v>134</v>
      </c>
      <c r="B68" t="s">
        <v>135</v>
      </c>
      <c r="C68" s="3" t="str">
        <f>VLOOKUP(A68,'[1]wc-product-export-23-4-2021-161'!$A:$C,3,0)</f>
        <v>YOKOHAMA</v>
      </c>
    </row>
    <row r="69" spans="1:3" x14ac:dyDescent="0.25">
      <c r="A69" t="s">
        <v>136</v>
      </c>
      <c r="B69" t="s">
        <v>137</v>
      </c>
      <c r="C69" s="3" t="str">
        <f>VLOOKUP(A69,'[1]wc-product-export-23-4-2021-161'!$A:$C,3,0)</f>
        <v>AUSTONE</v>
      </c>
    </row>
    <row r="70" spans="1:3" x14ac:dyDescent="0.25">
      <c r="A70" t="s">
        <v>138</v>
      </c>
      <c r="B70" t="s">
        <v>139</v>
      </c>
      <c r="C70" s="3" t="str">
        <f>VLOOKUP(A70,'[1]wc-product-export-23-4-2021-161'!$A:$C,3,0)</f>
        <v>BF GOODRICH</v>
      </c>
    </row>
    <row r="71" spans="1:3" x14ac:dyDescent="0.25">
      <c r="A71" t="s">
        <v>140</v>
      </c>
      <c r="B71" t="s">
        <v>141</v>
      </c>
      <c r="C71" s="3" t="str">
        <f>VLOOKUP(A71,'[1]wc-product-export-23-4-2021-161'!$A:$C,3,0)</f>
        <v>MICHELIN</v>
      </c>
    </row>
    <row r="72" spans="1:3" x14ac:dyDescent="0.25">
      <c r="A72" t="s">
        <v>142</v>
      </c>
      <c r="B72" t="s">
        <v>143</v>
      </c>
      <c r="C72" s="3" t="str">
        <f>VLOOKUP(A72,'[1]wc-product-export-23-4-2021-161'!$A:$C,3,0)</f>
        <v>NEXEN</v>
      </c>
    </row>
    <row r="73" spans="1:3" x14ac:dyDescent="0.25">
      <c r="A73" t="s">
        <v>144</v>
      </c>
      <c r="B73" t="s">
        <v>145</v>
      </c>
      <c r="C73" s="3" t="str">
        <f>VLOOKUP(A73,'[1]wc-product-export-23-4-2021-161'!$A:$C,3,0)</f>
        <v>SUNFULL</v>
      </c>
    </row>
    <row r="74" spans="1:3" x14ac:dyDescent="0.25">
      <c r="A74" t="s">
        <v>147</v>
      </c>
      <c r="B74" t="s">
        <v>148</v>
      </c>
      <c r="C74" s="3" t="str">
        <f>VLOOKUP(A74,'[1]wc-product-export-23-4-2021-161'!$A:$C,3,0)</f>
        <v>ATLAS</v>
      </c>
    </row>
    <row r="75" spans="1:3" x14ac:dyDescent="0.25">
      <c r="A75" t="s">
        <v>149</v>
      </c>
      <c r="B75" t="s">
        <v>150</v>
      </c>
      <c r="C75" s="3" t="str">
        <f>VLOOKUP(A75,'[1]wc-product-export-23-4-2021-161'!$A:$C,3,0)</f>
        <v>CONTINENTAL</v>
      </c>
    </row>
    <row r="76" spans="1:3" x14ac:dyDescent="0.25">
      <c r="A76" t="s">
        <v>151</v>
      </c>
      <c r="B76" t="s">
        <v>152</v>
      </c>
      <c r="C76" s="3" t="str">
        <f>VLOOKUP(A76,'[1]wc-product-export-23-4-2021-161'!$A:$C,3,0)</f>
        <v>CONSTANCY</v>
      </c>
    </row>
    <row r="77" spans="1:3" x14ac:dyDescent="0.25">
      <c r="A77" t="s">
        <v>153</v>
      </c>
      <c r="B77" t="s">
        <v>154</v>
      </c>
      <c r="C77" s="3" t="str">
        <f>VLOOKUP(A77,'[1]wc-product-export-23-4-2021-161'!$A:$C,3,0)</f>
        <v>YOKOHAMA</v>
      </c>
    </row>
    <row r="78" spans="1:3" x14ac:dyDescent="0.25">
      <c r="A78" t="s">
        <v>155</v>
      </c>
      <c r="B78" t="s">
        <v>156</v>
      </c>
      <c r="C78" s="3" t="str">
        <f>VLOOKUP(A78,'[1]wc-product-export-23-4-2021-161'!$A:$C,3,0)</f>
        <v>AUSTONE</v>
      </c>
    </row>
    <row r="79" spans="1:3" x14ac:dyDescent="0.25">
      <c r="A79" t="s">
        <v>157</v>
      </c>
      <c r="B79" t="s">
        <v>158</v>
      </c>
      <c r="C79" s="3" t="str">
        <f>VLOOKUP(A79,'[1]wc-product-export-23-4-2021-161'!$A:$C,3,0)</f>
        <v>BF GOODRICH</v>
      </c>
    </row>
    <row r="80" spans="1:3" x14ac:dyDescent="0.25">
      <c r="A80" t="s">
        <v>159</v>
      </c>
      <c r="B80" t="s">
        <v>160</v>
      </c>
      <c r="C80" s="3" t="str">
        <f>VLOOKUP(A80,'[1]wc-product-export-23-4-2021-161'!$A:$C,3,0)</f>
        <v>CONTINENTAL</v>
      </c>
    </row>
    <row r="81" spans="1:3" x14ac:dyDescent="0.25">
      <c r="A81" t="s">
        <v>161</v>
      </c>
      <c r="B81" t="s">
        <v>162</v>
      </c>
      <c r="C81" s="3" t="str">
        <f>VLOOKUP(A81,'[1]wc-product-export-23-4-2021-161'!$A:$C,3,0)</f>
        <v>FIRESTONE</v>
      </c>
    </row>
    <row r="82" spans="1:3" x14ac:dyDescent="0.25">
      <c r="A82" t="s">
        <v>164</v>
      </c>
      <c r="B82" t="s">
        <v>165</v>
      </c>
      <c r="C82" s="3" t="str">
        <f>VLOOKUP(A82,'[1]wc-product-export-23-4-2021-161'!$A:$C,3,0)</f>
        <v>KUMHO</v>
      </c>
    </row>
    <row r="83" spans="1:3" x14ac:dyDescent="0.25">
      <c r="A83" t="s">
        <v>166</v>
      </c>
      <c r="B83" t="s">
        <v>167</v>
      </c>
      <c r="C83" s="3" t="str">
        <f>VLOOKUP(A83,'[1]wc-product-export-23-4-2021-161'!$A:$C,3,0)</f>
        <v>NEXEN</v>
      </c>
    </row>
    <row r="84" spans="1:3" x14ac:dyDescent="0.25">
      <c r="A84" t="s">
        <v>168</v>
      </c>
      <c r="B84" t="s">
        <v>169</v>
      </c>
      <c r="C84" s="3" t="str">
        <f>VLOOKUP(A84,'[1]wc-product-export-23-4-2021-161'!$A:$C,3,0)</f>
        <v>ONYX</v>
      </c>
    </row>
    <row r="85" spans="1:3" x14ac:dyDescent="0.25">
      <c r="A85" t="s">
        <v>170</v>
      </c>
      <c r="B85" t="s">
        <v>171</v>
      </c>
      <c r="C85" s="3" t="str">
        <f>VLOOKUP(A85,'[1]wc-product-export-23-4-2021-161'!$A:$C,3,0)</f>
        <v>TRIANGLE</v>
      </c>
    </row>
    <row r="86" spans="1:3" x14ac:dyDescent="0.25">
      <c r="A86" t="s">
        <v>172</v>
      </c>
      <c r="B86" t="s">
        <v>173</v>
      </c>
      <c r="C86" s="3" t="str">
        <f>VLOOKUP(A86,'[1]wc-product-export-23-4-2021-161'!$A:$C,3,0)</f>
        <v>TOYO</v>
      </c>
    </row>
    <row r="87" spans="1:3" x14ac:dyDescent="0.25">
      <c r="A87" t="s">
        <v>174</v>
      </c>
      <c r="B87" t="s">
        <v>175</v>
      </c>
      <c r="C87" s="3" t="str">
        <f>VLOOKUP(A87,'[1]wc-product-export-23-4-2021-161'!$A:$C,3,0)</f>
        <v>YOKOHAMA</v>
      </c>
    </row>
    <row r="88" spans="1:3" x14ac:dyDescent="0.25">
      <c r="A88" t="s">
        <v>176</v>
      </c>
      <c r="B88" t="s">
        <v>177</v>
      </c>
      <c r="C88" s="3" t="str">
        <f>VLOOKUP(A88,'[1]wc-product-export-23-4-2021-161'!$A:$C,3,0)</f>
        <v>YOKOHAMA</v>
      </c>
    </row>
    <row r="89" spans="1:3" x14ac:dyDescent="0.25">
      <c r="A89" t="s">
        <v>178</v>
      </c>
      <c r="B89" t="s">
        <v>179</v>
      </c>
      <c r="C89" s="3" t="str">
        <f>VLOOKUP(A89,'[1]wc-product-export-23-4-2021-161'!$A:$C,3,0)</f>
        <v>YOKOHAMA</v>
      </c>
    </row>
    <row r="90" spans="1:3" x14ac:dyDescent="0.25">
      <c r="A90" t="s">
        <v>180</v>
      </c>
      <c r="B90" t="s">
        <v>181</v>
      </c>
      <c r="C90" s="3" t="str">
        <f>VLOOKUP(A90,'[1]wc-product-export-23-4-2021-161'!$A:$C,3,0)</f>
        <v>BRIDGESTONE</v>
      </c>
    </row>
    <row r="91" spans="1:3" x14ac:dyDescent="0.25">
      <c r="A91" t="s">
        <v>182</v>
      </c>
      <c r="B91" t="s">
        <v>183</v>
      </c>
      <c r="C91" s="3" t="str">
        <f>VLOOKUP(A91,'[1]wc-product-export-23-4-2021-161'!$A:$C,3,0)</f>
        <v>FIRESTONE</v>
      </c>
    </row>
    <row r="92" spans="1:3" x14ac:dyDescent="0.25">
      <c r="A92" t="s">
        <v>184</v>
      </c>
      <c r="B92" t="s">
        <v>185</v>
      </c>
      <c r="C92" s="3" t="str">
        <f>VLOOKUP(A92,'[1]wc-product-export-23-4-2021-161'!$A:$C,3,0)</f>
        <v>HANKOOK</v>
      </c>
    </row>
    <row r="93" spans="1:3" x14ac:dyDescent="0.25">
      <c r="A93" t="s">
        <v>186</v>
      </c>
      <c r="B93" t="s">
        <v>187</v>
      </c>
      <c r="C93" s="3" t="str">
        <f>VLOOKUP(A93,'[1]wc-product-export-23-4-2021-161'!$A:$C,3,0)</f>
        <v>MAXTREK</v>
      </c>
    </row>
    <row r="94" spans="1:3" x14ac:dyDescent="0.25">
      <c r="A94" t="s">
        <v>188</v>
      </c>
      <c r="B94" t="s">
        <v>189</v>
      </c>
      <c r="C94" s="3" t="str">
        <f>VLOOKUP(A94,'[1]wc-product-export-23-4-2021-161'!$A:$C,3,0)</f>
        <v>MICHELIN</v>
      </c>
    </row>
    <row r="95" spans="1:3" x14ac:dyDescent="0.25">
      <c r="A95" t="s">
        <v>190</v>
      </c>
      <c r="B95" t="s">
        <v>191</v>
      </c>
      <c r="C95" s="3" t="str">
        <f>VLOOKUP(A95,'[1]wc-product-export-23-4-2021-161'!$A:$C,3,0)</f>
        <v>PIRELLI</v>
      </c>
    </row>
    <row r="96" spans="1:3" x14ac:dyDescent="0.25">
      <c r="A96" t="s">
        <v>192</v>
      </c>
      <c r="B96" t="s">
        <v>193</v>
      </c>
      <c r="C96" s="3" t="str">
        <f>VLOOKUP(A96,'[1]wc-product-export-23-4-2021-161'!$A:$C,3,0)</f>
        <v>TOYO</v>
      </c>
    </row>
    <row r="97" spans="1:3" x14ac:dyDescent="0.25">
      <c r="A97" t="s">
        <v>194</v>
      </c>
      <c r="B97" t="s">
        <v>195</v>
      </c>
      <c r="C97" s="3" t="str">
        <f>VLOOKUP(A97,'[1]wc-product-export-23-4-2021-161'!$A:$C,3,0)</f>
        <v>YOKOHAMA</v>
      </c>
    </row>
    <row r="98" spans="1:3" x14ac:dyDescent="0.25">
      <c r="A98" t="s">
        <v>196</v>
      </c>
      <c r="B98" t="s">
        <v>156</v>
      </c>
      <c r="C98" s="3" t="str">
        <f>VLOOKUP(A98,'[1]wc-product-export-23-4-2021-161'!$A:$C,3,0)</f>
        <v>AUSTONE</v>
      </c>
    </row>
    <row r="99" spans="1:3" x14ac:dyDescent="0.25">
      <c r="A99" t="s">
        <v>197</v>
      </c>
      <c r="B99" t="s">
        <v>86</v>
      </c>
      <c r="C99" s="3" t="str">
        <f>VLOOKUP(A99,'[1]wc-product-export-23-4-2021-161'!$A:$C,3,0)</f>
        <v>BF GOODRICH</v>
      </c>
    </row>
    <row r="100" spans="1:3" x14ac:dyDescent="0.25">
      <c r="A100" t="s">
        <v>198</v>
      </c>
      <c r="B100" t="s">
        <v>199</v>
      </c>
      <c r="C100" s="3" t="str">
        <f>VLOOKUP(A100,'[1]wc-product-export-23-4-2021-161'!$A:$C,3,0)</f>
        <v>EUZKADI</v>
      </c>
    </row>
    <row r="101" spans="1:3" x14ac:dyDescent="0.25">
      <c r="A101" t="s">
        <v>200</v>
      </c>
      <c r="B101" t="s">
        <v>201</v>
      </c>
      <c r="C101" s="3" t="str">
        <f>VLOOKUP(A101,'[1]wc-product-export-23-4-2021-161'!$A:$C,3,0)</f>
        <v>HAIDA</v>
      </c>
    </row>
    <row r="102" spans="1:3" x14ac:dyDescent="0.25">
      <c r="A102" t="s">
        <v>202</v>
      </c>
      <c r="B102" t="s">
        <v>91</v>
      </c>
      <c r="C102" s="3" t="str">
        <f>VLOOKUP(A102,'[1]wc-product-export-23-4-2021-161'!$A:$C,3,0)</f>
        <v>HANKOOK</v>
      </c>
    </row>
    <row r="103" spans="1:3" x14ac:dyDescent="0.25">
      <c r="A103" t="s">
        <v>203</v>
      </c>
      <c r="B103" t="s">
        <v>204</v>
      </c>
      <c r="C103" s="3" t="str">
        <f>VLOOKUP(A103,'[1]wc-product-export-23-4-2021-161'!$A:$C,3,0)</f>
        <v>HANKOOK</v>
      </c>
    </row>
    <row r="104" spans="1:3" x14ac:dyDescent="0.25">
      <c r="A104" t="s">
        <v>205</v>
      </c>
      <c r="B104" t="s">
        <v>206</v>
      </c>
      <c r="C104" s="3" t="str">
        <f>VLOOKUP(A104,'[1]wc-product-export-23-4-2021-161'!$A:$C,3,0)</f>
        <v>ONYX</v>
      </c>
    </row>
    <row r="105" spans="1:3" x14ac:dyDescent="0.25">
      <c r="A105" t="s">
        <v>207</v>
      </c>
      <c r="B105" t="s">
        <v>208</v>
      </c>
      <c r="C105" s="3" t="str">
        <f>VLOOKUP(A105,'[1]wc-product-export-23-4-2021-161'!$A:$C,3,0)</f>
        <v>SUNFULL</v>
      </c>
    </row>
    <row r="106" spans="1:3" x14ac:dyDescent="0.25">
      <c r="A106" t="s">
        <v>209</v>
      </c>
      <c r="B106" t="s">
        <v>131</v>
      </c>
      <c r="C106" s="3" t="str">
        <f>VLOOKUP(A106,'[1]wc-product-export-23-4-2021-161'!$A:$C,3,0)</f>
        <v>TRIANGLE</v>
      </c>
    </row>
    <row r="107" spans="1:3" x14ac:dyDescent="0.25">
      <c r="A107" t="s">
        <v>210</v>
      </c>
      <c r="B107" t="s">
        <v>211</v>
      </c>
      <c r="C107" s="3" t="str">
        <f>VLOOKUP(A107,'[1]wc-product-export-23-4-2021-161'!$A:$C,3,0)</f>
        <v>WANLI</v>
      </c>
    </row>
    <row r="108" spans="1:3" x14ac:dyDescent="0.25">
      <c r="A108" t="s">
        <v>212</v>
      </c>
      <c r="B108" t="s">
        <v>100</v>
      </c>
      <c r="C108" s="3" t="str">
        <f>VLOOKUP(A108,'[1]wc-product-export-23-4-2021-161'!$A:$C,3,0)</f>
        <v>YOKOHAMA</v>
      </c>
    </row>
    <row r="109" spans="1:3" x14ac:dyDescent="0.25">
      <c r="A109" t="s">
        <v>213</v>
      </c>
      <c r="B109" t="s">
        <v>214</v>
      </c>
      <c r="C109" s="3" t="str">
        <f>VLOOKUP(A109,'[1]wc-product-export-23-4-2021-161'!$A:$C,3,0)</f>
        <v>ALLIANCE</v>
      </c>
    </row>
    <row r="110" spans="1:3" x14ac:dyDescent="0.25">
      <c r="A110" t="s">
        <v>215</v>
      </c>
      <c r="B110" t="s">
        <v>216</v>
      </c>
      <c r="C110" s="3" t="str">
        <f>VLOOKUP(A110,'[1]wc-product-export-23-4-2021-161'!$A:$C,3,0)</f>
        <v>AUSTONE</v>
      </c>
    </row>
    <row r="111" spans="1:3" x14ac:dyDescent="0.25">
      <c r="A111" t="s">
        <v>217</v>
      </c>
      <c r="B111" t="s">
        <v>218</v>
      </c>
      <c r="C111" s="3" t="str">
        <f>VLOOKUP(A111,'[1]wc-product-export-23-4-2021-161'!$A:$C,3,0)</f>
        <v>BRIDGESTONE</v>
      </c>
    </row>
    <row r="112" spans="1:3" x14ac:dyDescent="0.25">
      <c r="A112" t="s">
        <v>219</v>
      </c>
      <c r="B112" t="s">
        <v>220</v>
      </c>
      <c r="C112" s="3" t="str">
        <f>VLOOKUP(A112,'[1]wc-product-export-23-4-2021-161'!$A:$C,3,0)</f>
        <v>CONTINENTAL</v>
      </c>
    </row>
    <row r="113" spans="1:3" x14ac:dyDescent="0.25">
      <c r="A113" t="s">
        <v>221</v>
      </c>
      <c r="B113" t="s">
        <v>222</v>
      </c>
      <c r="C113" s="3" t="str">
        <f>VLOOKUP(A113,'[1]wc-product-export-23-4-2021-161'!$A:$C,3,0)</f>
        <v>CONTINENTAL</v>
      </c>
    </row>
    <row r="114" spans="1:3" x14ac:dyDescent="0.25">
      <c r="A114" t="s">
        <v>223</v>
      </c>
      <c r="B114" t="s">
        <v>224</v>
      </c>
      <c r="C114" s="3" t="str">
        <f>VLOOKUP(A114,'[1]wc-product-export-23-4-2021-161'!$A:$C,3,0)</f>
        <v>COOPER</v>
      </c>
    </row>
    <row r="115" spans="1:3" x14ac:dyDescent="0.25">
      <c r="A115" t="s">
        <v>225</v>
      </c>
      <c r="B115" t="s">
        <v>226</v>
      </c>
      <c r="C115" s="3" t="str">
        <f>VLOOKUP(A115,'[1]wc-product-export-23-4-2021-161'!$A:$C,3,0)</f>
        <v>FIRESTONE</v>
      </c>
    </row>
    <row r="116" spans="1:3" x14ac:dyDescent="0.25">
      <c r="A116" t="s">
        <v>227</v>
      </c>
      <c r="B116" t="s">
        <v>228</v>
      </c>
      <c r="C116" s="3" t="str">
        <f>VLOOKUP(A116,'[1]wc-product-export-23-4-2021-161'!$A:$C,3,0)</f>
        <v>GOODYEAR</v>
      </c>
    </row>
    <row r="117" spans="1:3" x14ac:dyDescent="0.25">
      <c r="A117" t="s">
        <v>229</v>
      </c>
      <c r="B117" t="s">
        <v>230</v>
      </c>
      <c r="C117" s="3" t="str">
        <f>VLOOKUP(A117,'[1]wc-product-export-23-4-2021-161'!$A:$C,3,0)</f>
        <v>HANKOOK</v>
      </c>
    </row>
    <row r="118" spans="1:3" x14ac:dyDescent="0.25">
      <c r="A118" t="s">
        <v>232</v>
      </c>
      <c r="B118" t="s">
        <v>233</v>
      </c>
      <c r="C118" s="3" t="str">
        <f>VLOOKUP(A118,'[1]wc-product-export-23-4-2021-161'!$A:$C,3,0)</f>
        <v>WANLI</v>
      </c>
    </row>
    <row r="119" spans="1:3" x14ac:dyDescent="0.25">
      <c r="A119" t="s">
        <v>234</v>
      </c>
      <c r="B119" t="s">
        <v>235</v>
      </c>
      <c r="C119" s="3" t="str">
        <f>VLOOKUP(A119,'[1]wc-product-export-23-4-2021-161'!$A:$C,3,0)</f>
        <v>YOKOHAMA</v>
      </c>
    </row>
    <row r="120" spans="1:3" x14ac:dyDescent="0.25">
      <c r="A120" t="s">
        <v>236</v>
      </c>
      <c r="B120" t="s">
        <v>237</v>
      </c>
      <c r="C120" s="3" t="str">
        <f>VLOOKUP(A120,'[1]wc-product-export-23-4-2021-161'!$A:$C,3,0)</f>
        <v>TOYO</v>
      </c>
    </row>
    <row r="121" spans="1:3" x14ac:dyDescent="0.25">
      <c r="A121" t="s">
        <v>238</v>
      </c>
      <c r="B121" t="s">
        <v>239</v>
      </c>
      <c r="C121" s="3" t="str">
        <f>VLOOKUP(A121,'[1]wc-product-export-23-4-2021-161'!$A:$C,3,0)</f>
        <v>TOYO</v>
      </c>
    </row>
    <row r="122" spans="1:3" x14ac:dyDescent="0.25">
      <c r="A122" t="s">
        <v>240</v>
      </c>
      <c r="B122" t="s">
        <v>241</v>
      </c>
      <c r="C122" s="3" t="str">
        <f>VLOOKUP(A122,'[1]wc-product-export-23-4-2021-161'!$A:$C,3,0)</f>
        <v>TOYO</v>
      </c>
    </row>
    <row r="123" spans="1:3" x14ac:dyDescent="0.25">
      <c r="A123" t="s">
        <v>242</v>
      </c>
      <c r="B123" t="s">
        <v>243</v>
      </c>
      <c r="C123" s="3" t="str">
        <f>VLOOKUP(A123,'[1]wc-product-export-23-4-2021-161'!$A:$C,3,0)</f>
        <v>YOKOHAMA</v>
      </c>
    </row>
    <row r="124" spans="1:3" x14ac:dyDescent="0.25">
      <c r="A124" t="s">
        <v>244</v>
      </c>
      <c r="B124" t="s">
        <v>245</v>
      </c>
      <c r="C124" s="3" t="str">
        <f>VLOOKUP(A124,'[1]wc-product-export-23-4-2021-161'!$A:$C,3,0)</f>
        <v>ATLAS</v>
      </c>
    </row>
    <row r="125" spans="1:3" x14ac:dyDescent="0.25">
      <c r="A125" t="s">
        <v>246</v>
      </c>
      <c r="B125" t="s">
        <v>247</v>
      </c>
      <c r="C125" s="3" t="str">
        <f>VLOOKUP(A125,'[1]wc-product-export-23-4-2021-161'!$A:$C,3,0)</f>
        <v>AUSTONE</v>
      </c>
    </row>
    <row r="126" spans="1:3" x14ac:dyDescent="0.25">
      <c r="A126" t="s">
        <v>248</v>
      </c>
      <c r="B126" t="s">
        <v>249</v>
      </c>
      <c r="C126" s="3" t="str">
        <f>VLOOKUP(A126,'[1]wc-product-export-23-4-2021-161'!$A:$C,3,0)</f>
        <v>BF GOODRICH</v>
      </c>
    </row>
    <row r="127" spans="1:3" x14ac:dyDescent="0.25">
      <c r="A127" t="s">
        <v>250</v>
      </c>
      <c r="B127" t="s">
        <v>251</v>
      </c>
      <c r="C127" s="3" t="str">
        <f>VLOOKUP(A127,'[1]wc-product-export-23-4-2021-161'!$A:$C,3,0)</f>
        <v>BRIDGESTONE</v>
      </c>
    </row>
    <row r="128" spans="1:3" x14ac:dyDescent="0.25">
      <c r="A128" t="s">
        <v>252</v>
      </c>
      <c r="B128" t="s">
        <v>253</v>
      </c>
      <c r="C128" s="3" t="str">
        <f>VLOOKUP(A128,'[1]wc-product-export-23-4-2021-161'!$A:$C,3,0)</f>
        <v>COOPER</v>
      </c>
    </row>
    <row r="129" spans="1:3" x14ac:dyDescent="0.25">
      <c r="A129" t="s">
        <v>254</v>
      </c>
      <c r="B129" t="s">
        <v>255</v>
      </c>
      <c r="C129" s="3" t="str">
        <f>VLOOKUP(A129,'[1]wc-product-export-23-4-2021-161'!$A:$C,3,0)</f>
        <v>COOPER</v>
      </c>
    </row>
    <row r="130" spans="1:3" x14ac:dyDescent="0.25">
      <c r="A130" t="s">
        <v>256</v>
      </c>
      <c r="B130" t="s">
        <v>257</v>
      </c>
      <c r="C130" s="3" t="str">
        <f>VLOOKUP(A130,'[1]wc-product-export-23-4-2021-161'!$A:$C,3,0)</f>
        <v>GOODYEAR</v>
      </c>
    </row>
    <row r="131" spans="1:3" x14ac:dyDescent="0.25">
      <c r="A131" t="s">
        <v>258</v>
      </c>
      <c r="B131" t="s">
        <v>259</v>
      </c>
      <c r="C131" s="3" t="str">
        <f>VLOOKUP(A131,'[1]wc-product-export-23-4-2021-161'!$A:$C,3,0)</f>
        <v>HAIDA</v>
      </c>
    </row>
    <row r="132" spans="1:3" x14ac:dyDescent="0.25">
      <c r="A132" t="s">
        <v>260</v>
      </c>
      <c r="B132" t="s">
        <v>261</v>
      </c>
      <c r="C132" s="3" t="str">
        <f>VLOOKUP(A132,'[1]wc-product-export-23-4-2021-161'!$A:$C,3,0)</f>
        <v>HANKOOK</v>
      </c>
    </row>
    <row r="133" spans="1:3" x14ac:dyDescent="0.25">
      <c r="A133" t="s">
        <v>262</v>
      </c>
      <c r="B133" t="s">
        <v>263</v>
      </c>
      <c r="C133" s="3" t="str">
        <f>VLOOKUP(A133,'[1]wc-product-export-23-4-2021-161'!$A:$C,3,0)</f>
        <v>HANKOOK</v>
      </c>
    </row>
    <row r="134" spans="1:3" x14ac:dyDescent="0.25">
      <c r="A134" t="s">
        <v>264</v>
      </c>
      <c r="B134" t="s">
        <v>265</v>
      </c>
      <c r="C134" s="3" t="str">
        <f>VLOOKUP(A134,'[1]wc-product-export-23-4-2021-161'!$A:$C,3,0)</f>
        <v>HANKOOK</v>
      </c>
    </row>
    <row r="135" spans="1:3" x14ac:dyDescent="0.25">
      <c r="A135" t="s">
        <v>266</v>
      </c>
      <c r="B135" t="s">
        <v>267</v>
      </c>
      <c r="C135" s="3" t="str">
        <f>VLOOKUP(A135,'[1]wc-product-export-23-4-2021-161'!$A:$C,3,0)</f>
        <v>HANKOOK</v>
      </c>
    </row>
    <row r="136" spans="1:3" x14ac:dyDescent="0.25">
      <c r="A136" t="s">
        <v>268</v>
      </c>
      <c r="B136" t="s">
        <v>269</v>
      </c>
      <c r="C136" s="3" t="str">
        <f>VLOOKUP(A136,'[1]wc-product-export-23-4-2021-161'!$A:$C,3,0)</f>
        <v>KUMHO</v>
      </c>
    </row>
    <row r="137" spans="1:3" x14ac:dyDescent="0.25">
      <c r="A137" t="s">
        <v>270</v>
      </c>
      <c r="B137" t="s">
        <v>271</v>
      </c>
      <c r="C137" s="3" t="str">
        <f>VLOOKUP(A137,'[1]wc-product-export-23-4-2021-161'!$A:$C,3,0)</f>
        <v>LAUFENN</v>
      </c>
    </row>
    <row r="138" spans="1:3" x14ac:dyDescent="0.25">
      <c r="A138" t="s">
        <v>272</v>
      </c>
      <c r="B138" t="s">
        <v>273</v>
      </c>
      <c r="C138" s="3" t="str">
        <f>VLOOKUP(A138,'[1]wc-product-export-23-4-2021-161'!$A:$C,3,0)</f>
        <v>MAXTREK</v>
      </c>
    </row>
    <row r="139" spans="1:3" x14ac:dyDescent="0.25">
      <c r="A139" t="s">
        <v>275</v>
      </c>
      <c r="B139" t="s">
        <v>276</v>
      </c>
      <c r="C139" s="3" t="str">
        <f>VLOOKUP(A139,'[1]wc-product-export-23-4-2021-161'!$A:$C,3,0)</f>
        <v>ONYX</v>
      </c>
    </row>
    <row r="140" spans="1:3" x14ac:dyDescent="0.25">
      <c r="A140" t="s">
        <v>277</v>
      </c>
      <c r="B140" t="s">
        <v>278</v>
      </c>
      <c r="C140" s="3" t="str">
        <f>VLOOKUP(A140,'[1]wc-product-export-23-4-2021-161'!$A:$C,3,0)</f>
        <v>SUNFULL</v>
      </c>
    </row>
    <row r="141" spans="1:3" x14ac:dyDescent="0.25">
      <c r="A141" t="s">
        <v>279</v>
      </c>
      <c r="B141" t="s">
        <v>280</v>
      </c>
      <c r="C141" s="3" t="str">
        <f>VLOOKUP(A141,'[1]wc-product-export-23-4-2021-161'!$A:$C,3,0)</f>
        <v>WANLI</v>
      </c>
    </row>
    <row r="142" spans="1:3" x14ac:dyDescent="0.25">
      <c r="A142" t="s">
        <v>281</v>
      </c>
      <c r="B142" t="s">
        <v>282</v>
      </c>
      <c r="C142" s="3" t="str">
        <f>VLOOKUP(A142,'[1]wc-product-export-23-4-2021-161'!$A:$C,3,0)</f>
        <v>XCENT</v>
      </c>
    </row>
    <row r="143" spans="1:3" x14ac:dyDescent="0.25">
      <c r="A143" t="s">
        <v>283</v>
      </c>
      <c r="B143" t="s">
        <v>284</v>
      </c>
      <c r="C143" s="3" t="str">
        <f>VLOOKUP(A143,'[1]wc-product-export-23-4-2021-161'!$A:$C,3,0)</f>
        <v>YOKOHAMA</v>
      </c>
    </row>
    <row r="144" spans="1:3" x14ac:dyDescent="0.25">
      <c r="A144" t="s">
        <v>285</v>
      </c>
      <c r="B144" t="s">
        <v>286</v>
      </c>
      <c r="C144" s="3" t="str">
        <f>VLOOKUP(A144,'[1]wc-product-export-23-4-2021-161'!$A:$C,3,0)</f>
        <v>BRIDGESTONE</v>
      </c>
    </row>
    <row r="145" spans="1:3" x14ac:dyDescent="0.25">
      <c r="A145" t="s">
        <v>287</v>
      </c>
      <c r="B145" t="s">
        <v>288</v>
      </c>
      <c r="C145" s="3" t="str">
        <f>VLOOKUP(A145,'[1]wc-product-export-23-4-2021-161'!$A:$C,3,0)</f>
        <v>COOPER</v>
      </c>
    </row>
    <row r="146" spans="1:3" x14ac:dyDescent="0.25">
      <c r="A146" t="s">
        <v>289</v>
      </c>
      <c r="B146" t="s">
        <v>290</v>
      </c>
      <c r="C146" s="3" t="str">
        <f>VLOOKUP(A146,'[1]wc-product-export-23-4-2021-161'!$A:$C,3,0)</f>
        <v>HANKOOK</v>
      </c>
    </row>
    <row r="147" spans="1:3" x14ac:dyDescent="0.25">
      <c r="A147" t="s">
        <v>291</v>
      </c>
      <c r="B147" t="s">
        <v>292</v>
      </c>
      <c r="C147" s="3" t="str">
        <f>VLOOKUP(A147,'[1]wc-product-export-23-4-2021-161'!$A:$C,3,0)</f>
        <v>MAXXIS</v>
      </c>
    </row>
    <row r="148" spans="1:3" x14ac:dyDescent="0.25">
      <c r="A148" t="s">
        <v>293</v>
      </c>
      <c r="B148" t="s">
        <v>294</v>
      </c>
      <c r="C148" s="3" t="str">
        <f>VLOOKUP(A148,'[1]wc-product-export-23-4-2021-161'!$A:$C,3,0)</f>
        <v>NEXEN</v>
      </c>
    </row>
    <row r="149" spans="1:3" x14ac:dyDescent="0.25">
      <c r="A149" t="s">
        <v>295</v>
      </c>
      <c r="B149" t="s">
        <v>296</v>
      </c>
      <c r="C149" s="3" t="str">
        <f>VLOOKUP(A149,'[1]wc-product-export-23-4-2021-161'!$A:$C,3,0)</f>
        <v>NEXEN</v>
      </c>
    </row>
    <row r="150" spans="1:3" x14ac:dyDescent="0.25">
      <c r="A150" t="s">
        <v>297</v>
      </c>
      <c r="B150" t="s">
        <v>298</v>
      </c>
      <c r="C150" s="3" t="str">
        <f>VLOOKUP(A150,'[1]wc-product-export-23-4-2021-161'!$A:$C,3,0)</f>
        <v>ONYX</v>
      </c>
    </row>
    <row r="151" spans="1:3" x14ac:dyDescent="0.25">
      <c r="A151" t="s">
        <v>299</v>
      </c>
      <c r="B151" t="s">
        <v>300</v>
      </c>
      <c r="C151" s="3" t="str">
        <f>VLOOKUP(A151,'[1]wc-product-export-23-4-2021-161'!$A:$C,3,0)</f>
        <v>YOKOHAMA</v>
      </c>
    </row>
    <row r="152" spans="1:3" x14ac:dyDescent="0.25">
      <c r="A152" t="s">
        <v>301</v>
      </c>
      <c r="B152" t="s">
        <v>302</v>
      </c>
      <c r="C152" s="3" t="str">
        <f>VLOOKUP(A152,'[1]wc-product-export-23-4-2021-161'!$A:$C,3,0)</f>
        <v>MAXXIS</v>
      </c>
    </row>
    <row r="153" spans="1:3" x14ac:dyDescent="0.25">
      <c r="A153" t="s">
        <v>303</v>
      </c>
      <c r="B153" t="s">
        <v>304</v>
      </c>
      <c r="C153" s="3" t="str">
        <f>VLOOKUP(A153,'[1]wc-product-export-23-4-2021-161'!$A:$C,3,0)</f>
        <v>TORNEL</v>
      </c>
    </row>
    <row r="154" spans="1:3" x14ac:dyDescent="0.25">
      <c r="A154" t="s">
        <v>305</v>
      </c>
      <c r="B154" t="s">
        <v>306</v>
      </c>
      <c r="C154" s="3" t="str">
        <f>VLOOKUP(A154,'[1]wc-product-export-23-4-2021-161'!$A:$C,3,0)</f>
        <v>WANLI</v>
      </c>
    </row>
    <row r="155" spans="1:3" x14ac:dyDescent="0.25">
      <c r="A155" t="s">
        <v>307</v>
      </c>
      <c r="B155" t="s">
        <v>308</v>
      </c>
      <c r="C155" s="3" t="str">
        <f>VLOOKUP(A155,'[1]wc-product-export-23-4-2021-161'!$A:$C,3,0)</f>
        <v>AUSTONE</v>
      </c>
    </row>
    <row r="156" spans="1:3" x14ac:dyDescent="0.25">
      <c r="A156" t="s">
        <v>309</v>
      </c>
      <c r="B156" t="s">
        <v>310</v>
      </c>
      <c r="C156" s="3" t="str">
        <f>VLOOKUP(A156,'[1]wc-product-export-23-4-2021-161'!$A:$C,3,0)</f>
        <v>CONTINENTAL</v>
      </c>
    </row>
    <row r="157" spans="1:3" x14ac:dyDescent="0.25">
      <c r="A157" t="s">
        <v>311</v>
      </c>
      <c r="B157" t="s">
        <v>146</v>
      </c>
      <c r="C157" s="3" t="str">
        <f>VLOOKUP(A157,'[1]wc-product-export-23-4-2021-161'!$A:$C,3,0)</f>
        <v>WANLI</v>
      </c>
    </row>
    <row r="158" spans="1:3" x14ac:dyDescent="0.25">
      <c r="A158" t="s">
        <v>312</v>
      </c>
      <c r="B158" t="s">
        <v>313</v>
      </c>
      <c r="C158" s="3" t="str">
        <f>VLOOKUP(A158,'[1]wc-product-export-23-4-2021-161'!$A:$C,3,0)</f>
        <v>HANKOOK</v>
      </c>
    </row>
    <row r="159" spans="1:3" x14ac:dyDescent="0.25">
      <c r="A159" t="s">
        <v>314</v>
      </c>
      <c r="B159" t="s">
        <v>315</v>
      </c>
      <c r="C159" s="3" t="str">
        <f>VLOOKUP(A159,'[1]wc-product-export-23-4-2021-161'!$A:$C,3,0)</f>
        <v>CONTINENTAL</v>
      </c>
    </row>
    <row r="160" spans="1:3" x14ac:dyDescent="0.25">
      <c r="A160" t="s">
        <v>316</v>
      </c>
      <c r="B160" t="s">
        <v>317</v>
      </c>
      <c r="C160" s="3" t="str">
        <f>VLOOKUP(A160,'[1]wc-product-export-23-4-2021-161'!$A:$C,3,0)</f>
        <v>MICHELIN</v>
      </c>
    </row>
    <row r="161" spans="1:3" x14ac:dyDescent="0.25">
      <c r="A161" t="s">
        <v>318</v>
      </c>
      <c r="B161" t="s">
        <v>319</v>
      </c>
      <c r="C161" s="3" t="str">
        <f>VLOOKUP(A161,'[1]wc-product-export-23-4-2021-161'!$A:$C,3,0)</f>
        <v>AUSTONE</v>
      </c>
    </row>
    <row r="162" spans="1:3" x14ac:dyDescent="0.25">
      <c r="A162" t="s">
        <v>320</v>
      </c>
      <c r="B162" t="s">
        <v>321</v>
      </c>
      <c r="C162" s="3" t="str">
        <f>VLOOKUP(A162,'[1]wc-product-export-23-4-2021-161'!$A:$C,3,0)</f>
        <v>BLACKLION</v>
      </c>
    </row>
    <row r="163" spans="1:3" x14ac:dyDescent="0.25">
      <c r="A163" t="s">
        <v>322</v>
      </c>
      <c r="B163" t="s">
        <v>323</v>
      </c>
      <c r="C163" s="3" t="str">
        <f>VLOOKUP(A163,'[1]wc-product-export-23-4-2021-161'!$A:$C,3,0)</f>
        <v>YOKOHAMA</v>
      </c>
    </row>
    <row r="164" spans="1:3" x14ac:dyDescent="0.25">
      <c r="A164" t="s">
        <v>324</v>
      </c>
      <c r="B164" t="s">
        <v>325</v>
      </c>
      <c r="C164" s="3" t="str">
        <f>VLOOKUP(A164,'[1]wc-product-export-23-4-2021-161'!$A:$C,3,0)</f>
        <v>FIRESTONE</v>
      </c>
    </row>
    <row r="165" spans="1:3" x14ac:dyDescent="0.25">
      <c r="A165" t="s">
        <v>326</v>
      </c>
      <c r="B165" t="s">
        <v>327</v>
      </c>
      <c r="C165" s="3" t="str">
        <f>VLOOKUP(A165,'[1]wc-product-export-23-4-2021-161'!$A:$C,3,0)</f>
        <v>HANKOOK</v>
      </c>
    </row>
    <row r="166" spans="1:3" x14ac:dyDescent="0.25">
      <c r="A166" t="s">
        <v>328</v>
      </c>
      <c r="B166" t="s">
        <v>329</v>
      </c>
      <c r="C166" s="3" t="str">
        <f>VLOOKUP(A166,'[1]wc-product-export-23-4-2021-161'!$A:$C,3,0)</f>
        <v>ILINK</v>
      </c>
    </row>
    <row r="167" spans="1:3" x14ac:dyDescent="0.25">
      <c r="A167" t="s">
        <v>330</v>
      </c>
      <c r="B167" t="s">
        <v>331</v>
      </c>
      <c r="C167" s="3" t="str">
        <f>VLOOKUP(A167,'[1]wc-product-export-23-4-2021-161'!$A:$C,3,0)</f>
        <v>WANLI</v>
      </c>
    </row>
    <row r="168" spans="1:3" x14ac:dyDescent="0.25">
      <c r="A168" t="s">
        <v>332</v>
      </c>
      <c r="B168" t="s">
        <v>333</v>
      </c>
      <c r="C168" s="3" t="str">
        <f>VLOOKUP(A168,'[1]wc-product-export-23-4-2021-161'!$A:$C,3,0)</f>
        <v>YOKOHAMA</v>
      </c>
    </row>
    <row r="169" spans="1:3" x14ac:dyDescent="0.25">
      <c r="A169" t="s">
        <v>334</v>
      </c>
      <c r="B169" t="s">
        <v>335</v>
      </c>
      <c r="C169" s="3" t="str">
        <f>VLOOKUP(A169,'[1]wc-product-export-23-4-2021-161'!$A:$C,3,0)</f>
        <v>MAXTREK</v>
      </c>
    </row>
    <row r="170" spans="1:3" x14ac:dyDescent="0.25">
      <c r="A170" t="s">
        <v>336</v>
      </c>
      <c r="B170" t="s">
        <v>337</v>
      </c>
      <c r="C170" s="3" t="str">
        <f>VLOOKUP(A170,'[1]wc-product-export-23-4-2021-161'!$A:$C,3,0)</f>
        <v>YOKOHAMA</v>
      </c>
    </row>
    <row r="171" spans="1:3" x14ac:dyDescent="0.25">
      <c r="A171" t="s">
        <v>338</v>
      </c>
      <c r="B171" t="s">
        <v>339</v>
      </c>
      <c r="C171" s="3" t="str">
        <f>VLOOKUP(A171,'[1]wc-product-export-23-4-2021-161'!$A:$C,3,0)</f>
        <v>WINDFORCE</v>
      </c>
    </row>
    <row r="172" spans="1:3" x14ac:dyDescent="0.25">
      <c r="A172" t="s">
        <v>340</v>
      </c>
      <c r="B172" t="s">
        <v>341</v>
      </c>
      <c r="C172" s="3" t="str">
        <f>VLOOKUP(A172,'[1]wc-product-export-23-4-2021-161'!$A:$C,3,0)</f>
        <v>ATLAS</v>
      </c>
    </row>
    <row r="173" spans="1:3" x14ac:dyDescent="0.25">
      <c r="A173" t="s">
        <v>342</v>
      </c>
      <c r="B173" t="s">
        <v>343</v>
      </c>
      <c r="C173" s="3" t="str">
        <f>VLOOKUP(A173,'[1]wc-product-export-23-4-2021-161'!$A:$C,3,0)</f>
        <v>CONTINENTAL</v>
      </c>
    </row>
    <row r="174" spans="1:3" x14ac:dyDescent="0.25">
      <c r="A174" t="s">
        <v>344</v>
      </c>
      <c r="B174" t="s">
        <v>345</v>
      </c>
      <c r="C174" s="3" t="str">
        <f>VLOOKUP(A174,'[1]wc-product-export-23-4-2021-161'!$A:$C,3,0)</f>
        <v>MICHELIN</v>
      </c>
    </row>
    <row r="175" spans="1:3" x14ac:dyDescent="0.25">
      <c r="A175" t="s">
        <v>346</v>
      </c>
      <c r="B175" t="s">
        <v>347</v>
      </c>
      <c r="C175" s="3" t="str">
        <f>VLOOKUP(A175,'[1]wc-product-export-23-4-2021-161'!$A:$C,3,0)</f>
        <v>CONTINENTAL</v>
      </c>
    </row>
    <row r="176" spans="1:3" x14ac:dyDescent="0.25">
      <c r="A176" t="s">
        <v>348</v>
      </c>
      <c r="B176" t="s">
        <v>349</v>
      </c>
      <c r="C176" s="3" t="str">
        <f>VLOOKUP(A176,'[1]wc-product-export-23-4-2021-161'!$A:$C,3,0)</f>
        <v>CONTINENTAL</v>
      </c>
    </row>
    <row r="177" spans="1:3" x14ac:dyDescent="0.25">
      <c r="A177" t="s">
        <v>350</v>
      </c>
      <c r="B177" t="s">
        <v>351</v>
      </c>
      <c r="C177" s="3" t="str">
        <f>VLOOKUP(A177,'[1]wc-product-export-23-4-2021-161'!$A:$C,3,0)</f>
        <v>YOKOHAMA</v>
      </c>
    </row>
    <row r="178" spans="1:3" x14ac:dyDescent="0.25">
      <c r="A178" t="s">
        <v>352</v>
      </c>
      <c r="B178" t="s">
        <v>353</v>
      </c>
      <c r="C178" s="3" t="str">
        <f>VLOOKUP(A178,'[1]wc-product-export-23-4-2021-161'!$A:$C,3,0)</f>
        <v>YOKOHAMA</v>
      </c>
    </row>
    <row r="179" spans="1:3" x14ac:dyDescent="0.25">
      <c r="A179" t="s">
        <v>354</v>
      </c>
      <c r="B179" t="s">
        <v>355</v>
      </c>
      <c r="C179" s="3" t="str">
        <f>VLOOKUP(A179,'[1]wc-product-export-23-4-2021-161'!$A:$C,3,0)</f>
        <v>AUSTONE</v>
      </c>
    </row>
    <row r="180" spans="1:3" x14ac:dyDescent="0.25">
      <c r="A180" t="s">
        <v>356</v>
      </c>
      <c r="B180" t="s">
        <v>357</v>
      </c>
      <c r="C180" s="3" t="str">
        <f>VLOOKUP(A180,'[1]wc-product-export-23-4-2021-161'!$A:$C,3,0)</f>
        <v>BF GOODRICH</v>
      </c>
    </row>
    <row r="181" spans="1:3" x14ac:dyDescent="0.25">
      <c r="A181" t="s">
        <v>358</v>
      </c>
      <c r="B181" t="s">
        <v>359</v>
      </c>
      <c r="C181" s="3" t="str">
        <f>VLOOKUP(A181,'[1]wc-product-export-23-4-2021-161'!$A:$C,3,0)</f>
        <v>BRIDGESTONE</v>
      </c>
    </row>
    <row r="182" spans="1:3" x14ac:dyDescent="0.25">
      <c r="A182" t="s">
        <v>360</v>
      </c>
      <c r="B182" t="s">
        <v>361</v>
      </c>
      <c r="C182" s="3" t="str">
        <f>VLOOKUP(A182,'[1]wc-product-export-23-4-2021-161'!$A:$C,3,0)</f>
        <v>DUNLOP</v>
      </c>
    </row>
    <row r="183" spans="1:3" x14ac:dyDescent="0.25">
      <c r="A183" t="s">
        <v>362</v>
      </c>
      <c r="B183" t="s">
        <v>363</v>
      </c>
      <c r="C183" s="3" t="str">
        <f>VLOOKUP(A183,'[1]wc-product-export-23-4-2021-161'!$A:$C,3,0)</f>
        <v>FIRESTONE</v>
      </c>
    </row>
    <row r="184" spans="1:3" x14ac:dyDescent="0.25">
      <c r="A184" t="s">
        <v>364</v>
      </c>
      <c r="B184" t="s">
        <v>163</v>
      </c>
      <c r="C184" s="3" t="str">
        <f>VLOOKUP(A184,'[1]wc-product-export-23-4-2021-161'!$A:$C,3,0)</f>
        <v>HAIDA</v>
      </c>
    </row>
    <row r="185" spans="1:3" x14ac:dyDescent="0.25">
      <c r="A185" t="s">
        <v>365</v>
      </c>
      <c r="B185" t="s">
        <v>366</v>
      </c>
      <c r="C185" s="3" t="str">
        <f>VLOOKUP(A185,'[1]wc-product-export-23-4-2021-161'!$A:$C,3,0)</f>
        <v>HANKOOK</v>
      </c>
    </row>
    <row r="186" spans="1:3" x14ac:dyDescent="0.25">
      <c r="A186" t="s">
        <v>367</v>
      </c>
      <c r="B186" t="s">
        <v>368</v>
      </c>
      <c r="C186" s="3" t="str">
        <f>VLOOKUP(A186,'[1]wc-product-export-23-4-2021-161'!$A:$C,3,0)</f>
        <v>HANKOOK</v>
      </c>
    </row>
    <row r="187" spans="1:3" x14ac:dyDescent="0.25">
      <c r="A187" t="s">
        <v>369</v>
      </c>
      <c r="B187" t="s">
        <v>370</v>
      </c>
      <c r="C187" s="3" t="str">
        <f>VLOOKUP(A187,'[1]wc-product-export-23-4-2021-161'!$A:$C,3,0)</f>
        <v>KUMHO</v>
      </c>
    </row>
    <row r="188" spans="1:3" x14ac:dyDescent="0.25">
      <c r="A188" t="s">
        <v>371</v>
      </c>
      <c r="B188" t="s">
        <v>372</v>
      </c>
      <c r="C188" s="3" t="str">
        <f>VLOOKUP(A188,'[1]wc-product-export-23-4-2021-161'!$A:$C,3,0)</f>
        <v>PIRELLI</v>
      </c>
    </row>
    <row r="189" spans="1:3" x14ac:dyDescent="0.25">
      <c r="A189" t="s">
        <v>373</v>
      </c>
      <c r="B189" t="s">
        <v>131</v>
      </c>
      <c r="C189" s="3" t="str">
        <f>VLOOKUP(A189,'[1]wc-product-export-23-4-2021-161'!$A:$C,3,0)</f>
        <v>TRIANGLE</v>
      </c>
    </row>
    <row r="190" spans="1:3" x14ac:dyDescent="0.25">
      <c r="A190" t="s">
        <v>374</v>
      </c>
      <c r="B190" t="s">
        <v>375</v>
      </c>
      <c r="C190" s="3" t="str">
        <f>VLOOKUP(A190,'[1]wc-product-export-23-4-2021-161'!$A:$C,3,0)</f>
        <v>YOKOHAMA</v>
      </c>
    </row>
    <row r="191" spans="1:3" x14ac:dyDescent="0.25">
      <c r="A191" t="s">
        <v>376</v>
      </c>
      <c r="B191" t="s">
        <v>377</v>
      </c>
      <c r="C191" s="3" t="str">
        <f>VLOOKUP(A191,'[1]wc-product-export-23-4-2021-161'!$A:$C,3,0)</f>
        <v>ANTARES</v>
      </c>
    </row>
    <row r="192" spans="1:3" x14ac:dyDescent="0.25">
      <c r="A192" t="s">
        <v>378</v>
      </c>
      <c r="B192" t="s">
        <v>379</v>
      </c>
      <c r="C192" s="3" t="str">
        <f>VLOOKUP(A192,'[1]wc-product-export-23-4-2021-161'!$A:$C,3,0)</f>
        <v>ATLAS</v>
      </c>
    </row>
    <row r="193" spans="1:3" x14ac:dyDescent="0.25">
      <c r="A193" t="s">
        <v>380</v>
      </c>
      <c r="B193" t="s">
        <v>381</v>
      </c>
      <c r="C193" s="3" t="str">
        <f>VLOOKUP(A193,'[1]wc-product-export-23-4-2021-161'!$A:$C,3,0)</f>
        <v>CONTINENTAL</v>
      </c>
    </row>
    <row r="194" spans="1:3" x14ac:dyDescent="0.25">
      <c r="A194" t="s">
        <v>382</v>
      </c>
      <c r="B194" t="s">
        <v>383</v>
      </c>
      <c r="C194" s="3" t="str">
        <f>VLOOKUP(A194,'[1]wc-product-export-23-4-2021-161'!$A:$C,3,0)</f>
        <v>DUNLOP</v>
      </c>
    </row>
    <row r="195" spans="1:3" x14ac:dyDescent="0.25">
      <c r="A195" t="s">
        <v>384</v>
      </c>
      <c r="B195" t="s">
        <v>385</v>
      </c>
      <c r="C195" s="3" t="str">
        <f>VLOOKUP(A195,'[1]wc-product-export-23-4-2021-161'!$A:$C,3,0)</f>
        <v>HANKOOK</v>
      </c>
    </row>
    <row r="196" spans="1:3" x14ac:dyDescent="0.25">
      <c r="A196" t="s">
        <v>386</v>
      </c>
      <c r="B196" t="s">
        <v>387</v>
      </c>
      <c r="C196" s="3" t="str">
        <f>VLOOKUP(A196,'[1]wc-product-export-23-4-2021-161'!$A:$C,3,0)</f>
        <v>ILINK</v>
      </c>
    </row>
    <row r="197" spans="1:3" x14ac:dyDescent="0.25">
      <c r="A197" t="s">
        <v>388</v>
      </c>
      <c r="B197" t="s">
        <v>389</v>
      </c>
      <c r="C197" s="3" t="str">
        <f>VLOOKUP(A197,'[1]wc-product-export-23-4-2021-161'!$A:$C,3,0)</f>
        <v>BRIDGESTONE</v>
      </c>
    </row>
    <row r="198" spans="1:3" x14ac:dyDescent="0.25">
      <c r="A198" t="s">
        <v>390</v>
      </c>
      <c r="B198" t="s">
        <v>391</v>
      </c>
      <c r="C198" s="3" t="str">
        <f>VLOOKUP(A198,'[1]wc-product-export-23-4-2021-161'!$A:$C,3,0)</f>
        <v>AUSTONE</v>
      </c>
    </row>
    <row r="199" spans="1:3" x14ac:dyDescent="0.25">
      <c r="A199" t="s">
        <v>392</v>
      </c>
      <c r="B199" t="s">
        <v>393</v>
      </c>
      <c r="C199" s="3" t="str">
        <f>VLOOKUP(A199,'[1]wc-product-export-23-4-2021-161'!$A:$C,3,0)</f>
        <v>BF GOODRICH</v>
      </c>
    </row>
    <row r="200" spans="1:3" x14ac:dyDescent="0.25">
      <c r="A200" t="s">
        <v>394</v>
      </c>
      <c r="B200" t="s">
        <v>395</v>
      </c>
      <c r="C200" s="3" t="str">
        <f>VLOOKUP(A200,'[1]wc-product-export-23-4-2021-161'!$A:$C,3,0)</f>
        <v>BF GOODRICH</v>
      </c>
    </row>
    <row r="201" spans="1:3" x14ac:dyDescent="0.25">
      <c r="A201" t="s">
        <v>396</v>
      </c>
      <c r="B201" t="s">
        <v>397</v>
      </c>
      <c r="C201" s="3" t="str">
        <f>VLOOKUP(A201,'[1]wc-product-export-23-4-2021-161'!$A:$C,3,0)</f>
        <v>BF GOODRICH</v>
      </c>
    </row>
    <row r="202" spans="1:3" x14ac:dyDescent="0.25">
      <c r="A202" t="s">
        <v>398</v>
      </c>
      <c r="B202" t="s">
        <v>399</v>
      </c>
      <c r="C202" s="3" t="str">
        <f>VLOOKUP(A202,'[1]wc-product-export-23-4-2021-161'!$A:$C,3,0)</f>
        <v>BRIDGESTONE</v>
      </c>
    </row>
    <row r="203" spans="1:3" x14ac:dyDescent="0.25">
      <c r="A203" t="s">
        <v>400</v>
      </c>
      <c r="B203" t="s">
        <v>401</v>
      </c>
      <c r="C203" s="3" t="str">
        <f>VLOOKUP(A203,'[1]wc-product-export-23-4-2021-161'!$A:$C,3,0)</f>
        <v>COOPER</v>
      </c>
    </row>
    <row r="204" spans="1:3" x14ac:dyDescent="0.25">
      <c r="A204" t="s">
        <v>402</v>
      </c>
      <c r="B204" t="s">
        <v>403</v>
      </c>
      <c r="C204" s="3" t="str">
        <f>VLOOKUP(A204,'[1]wc-product-export-23-4-2021-161'!$A:$C,3,0)</f>
        <v>CONTINENTAL</v>
      </c>
    </row>
    <row r="205" spans="1:3" x14ac:dyDescent="0.25">
      <c r="A205" t="s">
        <v>404</v>
      </c>
      <c r="B205" t="s">
        <v>405</v>
      </c>
      <c r="C205" s="3" t="str">
        <f>VLOOKUP(A205,'[1]wc-product-export-23-4-2021-161'!$A:$C,3,0)</f>
        <v>DUNLOP</v>
      </c>
    </row>
    <row r="206" spans="1:3" x14ac:dyDescent="0.25">
      <c r="A206" t="s">
        <v>406</v>
      </c>
      <c r="B206" t="s">
        <v>407</v>
      </c>
      <c r="C206" s="3" t="str">
        <f>VLOOKUP(A206,'[1]wc-product-export-23-4-2021-161'!$A:$C,3,0)</f>
        <v>FIRESTONE</v>
      </c>
    </row>
    <row r="207" spans="1:3" x14ac:dyDescent="0.25">
      <c r="A207" t="s">
        <v>408</v>
      </c>
      <c r="B207" t="s">
        <v>409</v>
      </c>
      <c r="C207" s="3" t="str">
        <f>VLOOKUP(A207,'[1]wc-product-export-23-4-2021-161'!$A:$C,3,0)</f>
        <v>HANKOOK</v>
      </c>
    </row>
    <row r="208" spans="1:3" x14ac:dyDescent="0.25">
      <c r="A208" t="s">
        <v>410</v>
      </c>
      <c r="B208" t="s">
        <v>411</v>
      </c>
      <c r="C208" s="3" t="str">
        <f>VLOOKUP(A208,'[1]wc-product-export-23-4-2021-161'!$A:$C,3,0)</f>
        <v>HANKOOK</v>
      </c>
    </row>
    <row r="209" spans="1:3" x14ac:dyDescent="0.25">
      <c r="A209" t="s">
        <v>412</v>
      </c>
      <c r="B209" t="s">
        <v>413</v>
      </c>
      <c r="C209" s="3" t="str">
        <f>VLOOKUP(A209,'[1]wc-product-export-23-4-2021-161'!$A:$C,3,0)</f>
        <v>HANKOOK</v>
      </c>
    </row>
    <row r="210" spans="1:3" x14ac:dyDescent="0.25">
      <c r="A210" t="s">
        <v>414</v>
      </c>
      <c r="B210" t="s">
        <v>415</v>
      </c>
      <c r="C210" s="3" t="str">
        <f>VLOOKUP(A210,'[1]wc-product-export-23-4-2021-161'!$A:$C,3,0)</f>
        <v>PIRELLI</v>
      </c>
    </row>
    <row r="211" spans="1:3" x14ac:dyDescent="0.25">
      <c r="A211" t="s">
        <v>416</v>
      </c>
      <c r="B211" t="s">
        <v>417</v>
      </c>
      <c r="C211" s="3" t="str">
        <f>VLOOKUP(A211,'[1]wc-product-export-23-4-2021-161'!$A:$C,3,0)</f>
        <v>STARFIRE</v>
      </c>
    </row>
    <row r="212" spans="1:3" x14ac:dyDescent="0.25">
      <c r="A212" t="s">
        <v>418</v>
      </c>
      <c r="B212" t="s">
        <v>419</v>
      </c>
      <c r="C212" s="3" t="str">
        <f>VLOOKUP(A212,'[1]wc-product-export-23-4-2021-161'!$A:$C,3,0)</f>
        <v>SUNFULL</v>
      </c>
    </row>
    <row r="213" spans="1:3" x14ac:dyDescent="0.25">
      <c r="A213" t="s">
        <v>420</v>
      </c>
      <c r="B213" t="s">
        <v>421</v>
      </c>
      <c r="C213" s="3" t="str">
        <f>VLOOKUP(A213,'[1]wc-product-export-23-4-2021-161'!$A:$C,3,0)</f>
        <v>TRIANGLE</v>
      </c>
    </row>
    <row r="214" spans="1:3" x14ac:dyDescent="0.25">
      <c r="A214" t="s">
        <v>422</v>
      </c>
      <c r="B214" t="s">
        <v>423</v>
      </c>
      <c r="C214" s="3" t="str">
        <f>VLOOKUP(A214,'[1]wc-product-export-23-4-2021-161'!$A:$C,3,0)</f>
        <v>TOYO</v>
      </c>
    </row>
    <row r="215" spans="1:3" x14ac:dyDescent="0.25">
      <c r="A215" t="s">
        <v>424</v>
      </c>
      <c r="B215" t="s">
        <v>425</v>
      </c>
      <c r="C215" s="3" t="str">
        <f>VLOOKUP(A215,'[1]wc-product-export-23-4-2021-161'!$A:$C,3,0)</f>
        <v>YOKOHAMA</v>
      </c>
    </row>
    <row r="216" spans="1:3" x14ac:dyDescent="0.25">
      <c r="A216" t="s">
        <v>426</v>
      </c>
      <c r="B216" t="s">
        <v>427</v>
      </c>
      <c r="C216" s="3" t="str">
        <f>VLOOKUP(A216,'[1]wc-product-export-23-4-2021-161'!$A:$C,3,0)</f>
        <v>YOKOHAMA</v>
      </c>
    </row>
    <row r="217" spans="1:3" x14ac:dyDescent="0.25">
      <c r="A217" t="s">
        <v>428</v>
      </c>
      <c r="B217" t="s">
        <v>429</v>
      </c>
      <c r="C217" s="3" t="str">
        <f>VLOOKUP(A217,'[1]wc-product-export-23-4-2021-161'!$A:$C,3,0)</f>
        <v>BRIDGESTONE</v>
      </c>
    </row>
    <row r="218" spans="1:3" x14ac:dyDescent="0.25">
      <c r="A218" t="s">
        <v>430</v>
      </c>
      <c r="B218" t="s">
        <v>431</v>
      </c>
      <c r="C218" s="3" t="str">
        <f>VLOOKUP(A218,'[1]wc-product-export-23-4-2021-161'!$A:$C,3,0)</f>
        <v>CONTINENTAL</v>
      </c>
    </row>
    <row r="219" spans="1:3" x14ac:dyDescent="0.25">
      <c r="A219" t="s">
        <v>432</v>
      </c>
      <c r="B219" t="s">
        <v>433</v>
      </c>
      <c r="C219" s="3" t="str">
        <f>VLOOKUP(A219,'[1]wc-product-export-23-4-2021-161'!$A:$C,3,0)</f>
        <v>CONTINENTAL</v>
      </c>
    </row>
    <row r="220" spans="1:3" x14ac:dyDescent="0.25">
      <c r="A220" t="s">
        <v>434</v>
      </c>
      <c r="B220" t="s">
        <v>435</v>
      </c>
      <c r="C220" s="3" t="str">
        <f>VLOOKUP(A220,'[1]wc-product-export-23-4-2021-161'!$A:$C,3,0)</f>
        <v>GOODYEAR</v>
      </c>
    </row>
    <row r="221" spans="1:3" x14ac:dyDescent="0.25">
      <c r="A221" t="s">
        <v>436</v>
      </c>
      <c r="B221" t="s">
        <v>437</v>
      </c>
      <c r="C221" s="3" t="str">
        <f>VLOOKUP(A221,'[1]wc-product-export-23-4-2021-161'!$A:$C,3,0)</f>
        <v>HANKOOK</v>
      </c>
    </row>
    <row r="222" spans="1:3" x14ac:dyDescent="0.25">
      <c r="A222" t="s">
        <v>438</v>
      </c>
      <c r="B222" t="s">
        <v>439</v>
      </c>
      <c r="C222" s="3" t="str">
        <f>VLOOKUP(A222,'[1]wc-product-export-23-4-2021-161'!$A:$C,3,0)</f>
        <v>MICHELIN</v>
      </c>
    </row>
    <row r="223" spans="1:3" x14ac:dyDescent="0.25">
      <c r="A223" t="s">
        <v>440</v>
      </c>
      <c r="B223" t="s">
        <v>441</v>
      </c>
      <c r="C223" s="3" t="str">
        <f>VLOOKUP(A223,'[1]wc-product-export-23-4-2021-161'!$A:$C,3,0)</f>
        <v>MICHELIN</v>
      </c>
    </row>
    <row r="224" spans="1:3" x14ac:dyDescent="0.25">
      <c r="A224" t="s">
        <v>442</v>
      </c>
      <c r="B224" t="s">
        <v>443</v>
      </c>
      <c r="C224" s="3" t="str">
        <f>VLOOKUP(A224,'[1]wc-product-export-23-4-2021-161'!$A:$C,3,0)</f>
        <v>NEXEN</v>
      </c>
    </row>
    <row r="225" spans="1:3" x14ac:dyDescent="0.25">
      <c r="A225" t="s">
        <v>444</v>
      </c>
      <c r="B225" t="s">
        <v>445</v>
      </c>
      <c r="C225" s="3" t="str">
        <f>VLOOKUP(A225,'[1]wc-product-export-23-4-2021-161'!$A:$C,3,0)</f>
        <v>NEXEN</v>
      </c>
    </row>
    <row r="226" spans="1:3" x14ac:dyDescent="0.25">
      <c r="A226" t="s">
        <v>446</v>
      </c>
      <c r="B226" t="s">
        <v>447</v>
      </c>
      <c r="C226" s="3" t="str">
        <f>VLOOKUP(A226,'[1]wc-product-export-23-4-2021-161'!$A:$C,3,0)</f>
        <v>TOYO</v>
      </c>
    </row>
    <row r="227" spans="1:3" x14ac:dyDescent="0.25">
      <c r="A227" t="s">
        <v>448</v>
      </c>
      <c r="B227" t="s">
        <v>449</v>
      </c>
      <c r="C227" s="3" t="str">
        <f>VLOOKUP(A227,'[1]wc-product-export-23-4-2021-161'!$A:$C,3,0)</f>
        <v>WANLI</v>
      </c>
    </row>
    <row r="228" spans="1:3" x14ac:dyDescent="0.25">
      <c r="A228" t="s">
        <v>450</v>
      </c>
      <c r="B228" t="s">
        <v>451</v>
      </c>
      <c r="C228" s="3" t="str">
        <f>VLOOKUP(A228,'[1]wc-product-export-23-4-2021-161'!$A:$C,3,0)</f>
        <v>WANLI</v>
      </c>
    </row>
    <row r="229" spans="1:3" x14ac:dyDescent="0.25">
      <c r="A229" t="s">
        <v>452</v>
      </c>
      <c r="B229" t="s">
        <v>453</v>
      </c>
      <c r="C229" s="3" t="str">
        <f>VLOOKUP(A229,'[1]wc-product-export-23-4-2021-161'!$A:$C,3,0)</f>
        <v>BRIDGESTONE</v>
      </c>
    </row>
    <row r="230" spans="1:3" x14ac:dyDescent="0.25">
      <c r="A230" t="s">
        <v>454</v>
      </c>
      <c r="B230" t="s">
        <v>253</v>
      </c>
      <c r="C230" s="3" t="str">
        <f>VLOOKUP(A230,'[1]wc-product-export-23-4-2021-161'!$A:$C,3,0)</f>
        <v>COOPER</v>
      </c>
    </row>
    <row r="231" spans="1:3" x14ac:dyDescent="0.25">
      <c r="A231" t="s">
        <v>455</v>
      </c>
      <c r="B231" t="s">
        <v>456</v>
      </c>
      <c r="C231" s="3" t="str">
        <f>VLOOKUP(A231,'[1]wc-product-export-23-4-2021-161'!$A:$C,3,0)</f>
        <v>DUNLOP</v>
      </c>
    </row>
    <row r="232" spans="1:3" x14ac:dyDescent="0.25">
      <c r="A232" t="s">
        <v>457</v>
      </c>
      <c r="B232" t="s">
        <v>458</v>
      </c>
      <c r="C232" s="3" t="str">
        <f>VLOOKUP(A232,'[1]wc-product-export-23-4-2021-161'!$A:$C,3,0)</f>
        <v>KELLY</v>
      </c>
    </row>
    <row r="233" spans="1:3" x14ac:dyDescent="0.25">
      <c r="A233" t="s">
        <v>459</v>
      </c>
      <c r="B233" t="s">
        <v>274</v>
      </c>
      <c r="C233" s="3" t="str">
        <f>VLOOKUP(A233,'[1]wc-product-export-23-4-2021-161'!$A:$C,3,0)</f>
        <v>MICHELIN</v>
      </c>
    </row>
    <row r="234" spans="1:3" x14ac:dyDescent="0.25">
      <c r="A234" t="s">
        <v>460</v>
      </c>
      <c r="B234" t="s">
        <v>278</v>
      </c>
      <c r="C234" s="3" t="str">
        <f>VLOOKUP(A234,'[1]wc-product-export-23-4-2021-161'!$A:$C,3,0)</f>
        <v>SUNFULL</v>
      </c>
    </row>
    <row r="235" spans="1:3" x14ac:dyDescent="0.25">
      <c r="A235" t="s">
        <v>461</v>
      </c>
      <c r="B235" t="s">
        <v>462</v>
      </c>
      <c r="C235" s="3" t="str">
        <f>VLOOKUP(A235,'[1]wc-product-export-23-4-2021-161'!$A:$C,3,0)</f>
        <v>TORNEL</v>
      </c>
    </row>
    <row r="236" spans="1:3" x14ac:dyDescent="0.25">
      <c r="A236" t="s">
        <v>463</v>
      </c>
      <c r="B236" t="s">
        <v>308</v>
      </c>
      <c r="C236" s="3" t="str">
        <f>VLOOKUP(A236,'[1]wc-product-export-23-4-2021-161'!$A:$C,3,0)</f>
        <v>AUSTONE</v>
      </c>
    </row>
    <row r="237" spans="1:3" x14ac:dyDescent="0.25">
      <c r="A237" t="s">
        <v>464</v>
      </c>
      <c r="B237" t="s">
        <v>465</v>
      </c>
      <c r="C237" s="3" t="str">
        <f>VLOOKUP(A237,'[1]wc-product-export-23-4-2021-161'!$A:$C,3,0)</f>
        <v>BF GOODRICH</v>
      </c>
    </row>
    <row r="238" spans="1:3" x14ac:dyDescent="0.25">
      <c r="A238" t="s">
        <v>466</v>
      </c>
      <c r="B238" t="s">
        <v>467</v>
      </c>
      <c r="C238" s="3" t="str">
        <f>VLOOKUP(A238,'[1]wc-product-export-23-4-2021-161'!$A:$C,3,0)</f>
        <v>BRIDGESTONE</v>
      </c>
    </row>
    <row r="239" spans="1:3" x14ac:dyDescent="0.25">
      <c r="A239" t="s">
        <v>468</v>
      </c>
      <c r="B239" t="s">
        <v>469</v>
      </c>
      <c r="C239" s="3" t="str">
        <f>VLOOKUP(A239,'[1]wc-product-export-23-4-2021-161'!$A:$C,3,0)</f>
        <v>BRIDGESTONE</v>
      </c>
    </row>
    <row r="240" spans="1:3" x14ac:dyDescent="0.25">
      <c r="A240" t="s">
        <v>470</v>
      </c>
      <c r="B240" t="s">
        <v>471</v>
      </c>
      <c r="C240" s="3" t="str">
        <f>VLOOKUP(A240,'[1]wc-product-export-23-4-2021-161'!$A:$C,3,0)</f>
        <v>BRIDGESTONE</v>
      </c>
    </row>
    <row r="241" spans="1:3" x14ac:dyDescent="0.25">
      <c r="A241" t="s">
        <v>472</v>
      </c>
      <c r="B241" t="s">
        <v>473</v>
      </c>
      <c r="C241" s="3" t="str">
        <f>VLOOKUP(A241,'[1]wc-product-export-23-4-2021-161'!$A:$C,3,0)</f>
        <v>EUZKADI</v>
      </c>
    </row>
    <row r="242" spans="1:3" x14ac:dyDescent="0.25">
      <c r="A242" t="s">
        <v>474</v>
      </c>
      <c r="B242" t="s">
        <v>475</v>
      </c>
      <c r="C242" s="3" t="str">
        <f>VLOOKUP(A242,'[1]wc-product-export-23-4-2021-161'!$A:$C,3,0)</f>
        <v>MAXTREK</v>
      </c>
    </row>
    <row r="243" spans="1:3" x14ac:dyDescent="0.25">
      <c r="A243" t="s">
        <v>476</v>
      </c>
      <c r="B243" t="s">
        <v>477</v>
      </c>
      <c r="C243" s="3" t="str">
        <f>VLOOKUP(A243,'[1]wc-product-export-23-4-2021-161'!$A:$C,3,0)</f>
        <v>MICHELIN</v>
      </c>
    </row>
    <row r="244" spans="1:3" x14ac:dyDescent="0.25">
      <c r="A244" t="s">
        <v>478</v>
      </c>
      <c r="B244" t="s">
        <v>479</v>
      </c>
      <c r="C244" s="3" t="str">
        <f>VLOOKUP(A244,'[1]wc-product-export-23-4-2021-161'!$A:$C,3,0)</f>
        <v>ONYX</v>
      </c>
    </row>
    <row r="245" spans="1:3" x14ac:dyDescent="0.25">
      <c r="A245" t="s">
        <v>480</v>
      </c>
      <c r="B245" t="s">
        <v>481</v>
      </c>
      <c r="C245" s="3" t="str">
        <f>VLOOKUP(A245,'[1]wc-product-export-23-4-2021-161'!$A:$C,3,0)</f>
        <v>STARFIRE</v>
      </c>
    </row>
    <row r="246" spans="1:3" x14ac:dyDescent="0.25">
      <c r="A246" t="s">
        <v>482</v>
      </c>
      <c r="B246" t="s">
        <v>483</v>
      </c>
      <c r="C246" s="3" t="str">
        <f>VLOOKUP(A246,'[1]wc-product-export-23-4-2021-161'!$A:$C,3,0)</f>
        <v>TRIANGLE</v>
      </c>
    </row>
    <row r="247" spans="1:3" x14ac:dyDescent="0.25">
      <c r="A247" t="s">
        <v>484</v>
      </c>
      <c r="B247" t="s">
        <v>485</v>
      </c>
      <c r="C247" s="3" t="str">
        <f>VLOOKUP(A247,'[1]wc-product-export-23-4-2021-161'!$A:$C,3,0)</f>
        <v>WANLI</v>
      </c>
    </row>
    <row r="248" spans="1:3" x14ac:dyDescent="0.25">
      <c r="A248" t="s">
        <v>486</v>
      </c>
      <c r="B248" t="s">
        <v>487</v>
      </c>
      <c r="C248" s="3" t="str">
        <f>VLOOKUP(A248,'[1]wc-product-export-23-4-2021-161'!$A:$C,3,0)</f>
        <v>CONTINENTAL</v>
      </c>
    </row>
    <row r="249" spans="1:3" x14ac:dyDescent="0.25">
      <c r="A249" t="s">
        <v>488</v>
      </c>
      <c r="B249" t="s">
        <v>489</v>
      </c>
      <c r="C249" s="3" t="str">
        <f>VLOOKUP(A249,'[1]wc-product-export-23-4-2021-161'!$A:$C,3,0)</f>
        <v>KUMHO</v>
      </c>
    </row>
    <row r="250" spans="1:3" x14ac:dyDescent="0.25">
      <c r="A250" t="s">
        <v>490</v>
      </c>
      <c r="B250" t="s">
        <v>491</v>
      </c>
      <c r="C250" s="3" t="str">
        <f>VLOOKUP(A250,'[1]wc-product-export-23-4-2021-161'!$A:$C,3,0)</f>
        <v>AUSTONE</v>
      </c>
    </row>
    <row r="251" spans="1:3" x14ac:dyDescent="0.25">
      <c r="A251" t="s">
        <v>492</v>
      </c>
      <c r="B251" t="s">
        <v>493</v>
      </c>
      <c r="C251" s="3" t="str">
        <f>VLOOKUP(A251,'[1]wc-product-export-23-4-2021-161'!$A:$C,3,0)</f>
        <v>BF GOODRICH</v>
      </c>
    </row>
    <row r="252" spans="1:3" x14ac:dyDescent="0.25">
      <c r="A252" t="s">
        <v>496</v>
      </c>
      <c r="B252" t="s">
        <v>497</v>
      </c>
      <c r="C252" s="3" t="str">
        <f>VLOOKUP(A252,'[1]wc-product-export-23-4-2021-161'!$A:$C,3,0)</f>
        <v>CONTINENTAL</v>
      </c>
    </row>
    <row r="253" spans="1:3" x14ac:dyDescent="0.25">
      <c r="A253" t="s">
        <v>498</v>
      </c>
      <c r="B253" t="s">
        <v>499</v>
      </c>
      <c r="C253" s="3" t="str">
        <f>VLOOKUP(A253,'[1]wc-product-export-23-4-2021-161'!$A:$C,3,0)</f>
        <v>CONTINENTAL</v>
      </c>
    </row>
    <row r="254" spans="1:3" x14ac:dyDescent="0.25">
      <c r="A254" t="s">
        <v>500</v>
      </c>
      <c r="B254" t="s">
        <v>501</v>
      </c>
      <c r="C254" s="3" t="str">
        <f>VLOOKUP(A254,'[1]wc-product-export-23-4-2021-161'!$A:$C,3,0)</f>
        <v>COOPER</v>
      </c>
    </row>
    <row r="255" spans="1:3" x14ac:dyDescent="0.25">
      <c r="A255" t="s">
        <v>502</v>
      </c>
      <c r="B255" t="s">
        <v>503</v>
      </c>
      <c r="C255" s="3" t="str">
        <f>VLOOKUP(A255,'[1]wc-product-export-23-4-2021-161'!$A:$C,3,0)</f>
        <v>HAIDA</v>
      </c>
    </row>
    <row r="256" spans="1:3" x14ac:dyDescent="0.25">
      <c r="A256" t="s">
        <v>504</v>
      </c>
      <c r="B256" t="s">
        <v>505</v>
      </c>
      <c r="C256" s="3" t="str">
        <f>VLOOKUP(A256,'[1]wc-product-export-23-4-2021-161'!$A:$C,3,0)</f>
        <v>HANKOOK</v>
      </c>
    </row>
    <row r="257" spans="1:3" x14ac:dyDescent="0.25">
      <c r="A257" t="s">
        <v>506</v>
      </c>
      <c r="B257" t="s">
        <v>507</v>
      </c>
      <c r="C257" s="3" t="str">
        <f>VLOOKUP(A257,'[1]wc-product-export-23-4-2021-161'!$A:$C,3,0)</f>
        <v>HANKOOK</v>
      </c>
    </row>
    <row r="258" spans="1:3" x14ac:dyDescent="0.25">
      <c r="A258" t="s">
        <v>509</v>
      </c>
      <c r="B258" t="s">
        <v>510</v>
      </c>
      <c r="C258" s="3" t="str">
        <f>VLOOKUP(A258,'[1]wc-product-export-23-4-2021-161'!$A:$C,3,0)</f>
        <v>HANKOOK</v>
      </c>
    </row>
    <row r="259" spans="1:3" x14ac:dyDescent="0.25">
      <c r="A259" t="s">
        <v>512</v>
      </c>
      <c r="B259" t="s">
        <v>513</v>
      </c>
      <c r="C259" s="3" t="str">
        <f>VLOOKUP(A259,'[1]wc-product-export-23-4-2021-161'!$A:$C,3,0)</f>
        <v>MICHELIN</v>
      </c>
    </row>
    <row r="260" spans="1:3" x14ac:dyDescent="0.25">
      <c r="A260" t="s">
        <v>514</v>
      </c>
      <c r="B260" t="s">
        <v>515</v>
      </c>
      <c r="C260" s="3" t="str">
        <f>VLOOKUP(A260,'[1]wc-product-export-23-4-2021-161'!$A:$C,3,0)</f>
        <v>NEXEN</v>
      </c>
    </row>
    <row r="261" spans="1:3" x14ac:dyDescent="0.25">
      <c r="A261" t="s">
        <v>516</v>
      </c>
      <c r="B261" t="s">
        <v>517</v>
      </c>
      <c r="C261" s="3" t="str">
        <f>VLOOKUP(A261,'[1]wc-product-export-23-4-2021-161'!$A:$C,3,0)</f>
        <v>TRIANGLE</v>
      </c>
    </row>
    <row r="262" spans="1:3" x14ac:dyDescent="0.25">
      <c r="A262" t="s">
        <v>518</v>
      </c>
      <c r="B262" t="s">
        <v>519</v>
      </c>
      <c r="C262" s="3" t="str">
        <f>VLOOKUP(A262,'[1]wc-product-export-23-4-2021-161'!$A:$C,3,0)</f>
        <v>WANLI</v>
      </c>
    </row>
    <row r="263" spans="1:3" x14ac:dyDescent="0.25">
      <c r="A263" t="s">
        <v>520</v>
      </c>
      <c r="B263" t="s">
        <v>521</v>
      </c>
      <c r="C263" s="3" t="str">
        <f>VLOOKUP(A263,'[1]wc-product-export-23-4-2021-161'!$A:$C,3,0)</f>
        <v>YOKOHAMA</v>
      </c>
    </row>
    <row r="264" spans="1:3" x14ac:dyDescent="0.25">
      <c r="A264" t="s">
        <v>522</v>
      </c>
      <c r="B264" t="s">
        <v>511</v>
      </c>
      <c r="C264" s="3" t="str">
        <f>VLOOKUP(A264,'[1]wc-product-export-23-4-2021-161'!$A:$C,3,0)</f>
        <v>MICHELIN</v>
      </c>
    </row>
    <row r="265" spans="1:3" x14ac:dyDescent="0.25">
      <c r="A265" t="s">
        <v>523</v>
      </c>
      <c r="B265" t="s">
        <v>524</v>
      </c>
      <c r="C265" s="3" t="str">
        <f>VLOOKUP(A265,'[1]wc-product-export-23-4-2021-161'!$A:$C,3,0)</f>
        <v>ATLAS</v>
      </c>
    </row>
    <row r="266" spans="1:3" x14ac:dyDescent="0.25">
      <c r="A266" t="s">
        <v>525</v>
      </c>
      <c r="B266" t="s">
        <v>526</v>
      </c>
      <c r="C266" s="3" t="str">
        <f>VLOOKUP(A266,'[1]wc-product-export-23-4-2021-161'!$A:$C,3,0)</f>
        <v>HAIDA</v>
      </c>
    </row>
    <row r="267" spans="1:3" x14ac:dyDescent="0.25">
      <c r="A267" t="s">
        <v>527</v>
      </c>
      <c r="B267" t="s">
        <v>528</v>
      </c>
      <c r="C267" s="3" t="str">
        <f>VLOOKUP(A267,'[1]wc-product-export-23-4-2021-161'!$A:$C,3,0)</f>
        <v>MAXTREK</v>
      </c>
    </row>
    <row r="268" spans="1:3" x14ac:dyDescent="0.25">
      <c r="A268" t="s">
        <v>529</v>
      </c>
      <c r="B268" t="s">
        <v>530</v>
      </c>
      <c r="C268" s="3" t="str">
        <f>VLOOKUP(A268,'[1]wc-product-export-23-4-2021-161'!$A:$C,3,0)</f>
        <v>CONTINENTAL</v>
      </c>
    </row>
    <row r="269" spans="1:3" x14ac:dyDescent="0.25">
      <c r="A269" t="s">
        <v>531</v>
      </c>
      <c r="B269" t="s">
        <v>532</v>
      </c>
      <c r="C269" s="3" t="str">
        <f>VLOOKUP(A269,'[1]wc-product-export-23-4-2021-161'!$A:$C,3,0)</f>
        <v>GOODYEAR</v>
      </c>
    </row>
    <row r="270" spans="1:3" x14ac:dyDescent="0.25">
      <c r="A270" t="s">
        <v>533</v>
      </c>
      <c r="B270" t="s">
        <v>327</v>
      </c>
      <c r="C270" s="3" t="str">
        <f>VLOOKUP(A270,'[1]wc-product-export-23-4-2021-161'!$A:$C,3,0)</f>
        <v>HANKOOK</v>
      </c>
    </row>
    <row r="271" spans="1:3" x14ac:dyDescent="0.25">
      <c r="A271" t="s">
        <v>534</v>
      </c>
      <c r="B271" t="s">
        <v>535</v>
      </c>
      <c r="C271" s="3" t="str">
        <f>VLOOKUP(A271,'[1]wc-product-export-23-4-2021-161'!$A:$C,3,0)</f>
        <v>LAUFENN</v>
      </c>
    </row>
    <row r="272" spans="1:3" x14ac:dyDescent="0.25">
      <c r="A272" t="s">
        <v>536</v>
      </c>
      <c r="B272" t="s">
        <v>537</v>
      </c>
      <c r="C272" s="3" t="str">
        <f>VLOOKUP(A272,'[1]wc-product-export-23-4-2021-161'!$A:$C,3,0)</f>
        <v>MICHELIN</v>
      </c>
    </row>
    <row r="273" spans="1:3" x14ac:dyDescent="0.25">
      <c r="A273" t="s">
        <v>538</v>
      </c>
      <c r="B273" t="s">
        <v>539</v>
      </c>
      <c r="C273" s="3" t="str">
        <f>VLOOKUP(A273,'[1]wc-product-export-23-4-2021-161'!$A:$C,3,0)</f>
        <v>NEXEN</v>
      </c>
    </row>
    <row r="274" spans="1:3" x14ac:dyDescent="0.25">
      <c r="A274" t="s">
        <v>540</v>
      </c>
      <c r="B274" t="s">
        <v>541</v>
      </c>
      <c r="C274" s="3" t="str">
        <f>VLOOKUP(A274,'[1]wc-product-export-23-4-2021-161'!$A:$C,3,0)</f>
        <v>PIRELLI</v>
      </c>
    </row>
    <row r="275" spans="1:3" x14ac:dyDescent="0.25">
      <c r="A275" t="s">
        <v>542</v>
      </c>
      <c r="B275" t="s">
        <v>543</v>
      </c>
      <c r="C275" s="3" t="str">
        <f>VLOOKUP(A275,'[1]wc-product-export-23-4-2021-161'!$A:$C,3,0)</f>
        <v>ATLAS</v>
      </c>
    </row>
    <row r="276" spans="1:3" x14ac:dyDescent="0.25">
      <c r="A276" t="s">
        <v>544</v>
      </c>
      <c r="B276" t="s">
        <v>545</v>
      </c>
      <c r="C276" s="3" t="str">
        <f>VLOOKUP(A276,'[1]wc-product-export-23-4-2021-161'!$A:$C,3,0)</f>
        <v>MAXTREK</v>
      </c>
    </row>
    <row r="277" spans="1:3" x14ac:dyDescent="0.25">
      <c r="A277" t="s">
        <v>546</v>
      </c>
      <c r="B277" t="s">
        <v>547</v>
      </c>
      <c r="C277" s="3" t="str">
        <f>VLOOKUP(A277,'[1]wc-product-export-23-4-2021-161'!$A:$C,3,0)</f>
        <v>GOODYEAR</v>
      </c>
    </row>
    <row r="278" spans="1:3" x14ac:dyDescent="0.25">
      <c r="A278" t="s">
        <v>548</v>
      </c>
      <c r="B278" t="s">
        <v>549</v>
      </c>
      <c r="C278" s="3" t="str">
        <f>VLOOKUP(A278,'[1]wc-product-export-23-4-2021-161'!$A:$C,3,0)</f>
        <v>CONTINENTAL</v>
      </c>
    </row>
    <row r="279" spans="1:3" x14ac:dyDescent="0.25">
      <c r="A279" t="s">
        <v>550</v>
      </c>
      <c r="B279" t="s">
        <v>551</v>
      </c>
      <c r="C279" s="3" t="str">
        <f>VLOOKUP(A279,'[1]wc-product-export-23-4-2021-161'!$A:$C,3,0)</f>
        <v>POWERTRAC</v>
      </c>
    </row>
    <row r="280" spans="1:3" x14ac:dyDescent="0.25">
      <c r="A280" t="s">
        <v>552</v>
      </c>
      <c r="B280" t="s">
        <v>553</v>
      </c>
      <c r="C280" s="3" t="str">
        <f>VLOOKUP(A280,'[1]wc-product-export-23-4-2021-161'!$A:$C,3,0)</f>
        <v>ATLAS</v>
      </c>
    </row>
    <row r="281" spans="1:3" x14ac:dyDescent="0.25">
      <c r="A281" t="s">
        <v>554</v>
      </c>
      <c r="B281" t="s">
        <v>555</v>
      </c>
      <c r="C281" s="3" t="str">
        <f>VLOOKUP(A281,'[1]wc-product-export-23-4-2021-161'!$A:$C,3,0)</f>
        <v>AUSTONE</v>
      </c>
    </row>
    <row r="282" spans="1:3" x14ac:dyDescent="0.25">
      <c r="A282" t="s">
        <v>556</v>
      </c>
      <c r="B282" t="s">
        <v>557</v>
      </c>
      <c r="C282" s="3" t="str">
        <f>VLOOKUP(A282,'[1]wc-product-export-23-4-2021-161'!$A:$C,3,0)</f>
        <v>BRIDGESTONE</v>
      </c>
    </row>
    <row r="283" spans="1:3" x14ac:dyDescent="0.25">
      <c r="A283" t="s">
        <v>558</v>
      </c>
      <c r="B283" t="s">
        <v>559</v>
      </c>
      <c r="C283" s="3" t="str">
        <f>VLOOKUP(A283,'[1]wc-product-export-23-4-2021-161'!$A:$C,3,0)</f>
        <v>CONTINENTAL</v>
      </c>
    </row>
    <row r="284" spans="1:3" x14ac:dyDescent="0.25">
      <c r="A284" t="s">
        <v>560</v>
      </c>
      <c r="B284" t="s">
        <v>561</v>
      </c>
      <c r="C284" s="3" t="str">
        <f>VLOOKUP(A284,'[1]wc-product-export-23-4-2021-161'!$A:$C,3,0)</f>
        <v>FIRESTONE</v>
      </c>
    </row>
    <row r="285" spans="1:3" x14ac:dyDescent="0.25">
      <c r="A285" t="s">
        <v>562</v>
      </c>
      <c r="B285" t="s">
        <v>563</v>
      </c>
      <c r="C285" s="3" t="str">
        <f>VLOOKUP(A285,'[1]wc-product-export-23-4-2021-161'!$A:$C,3,0)</f>
        <v>GOODYEAR</v>
      </c>
    </row>
    <row r="286" spans="1:3" x14ac:dyDescent="0.25">
      <c r="A286" t="s">
        <v>564</v>
      </c>
      <c r="B286" t="s">
        <v>565</v>
      </c>
      <c r="C286" s="3" t="str">
        <f>VLOOKUP(A286,'[1]wc-product-export-23-4-2021-161'!$A:$C,3,0)</f>
        <v>HANKOOK</v>
      </c>
    </row>
    <row r="287" spans="1:3" x14ac:dyDescent="0.25">
      <c r="A287" t="s">
        <v>566</v>
      </c>
      <c r="B287" t="s">
        <v>567</v>
      </c>
      <c r="C287" s="3" t="str">
        <f>VLOOKUP(A287,'[1]wc-product-export-23-4-2021-161'!$A:$C,3,0)</f>
        <v>HANKOOK</v>
      </c>
    </row>
    <row r="288" spans="1:3" x14ac:dyDescent="0.25">
      <c r="A288" t="s">
        <v>568</v>
      </c>
      <c r="B288" t="s">
        <v>535</v>
      </c>
      <c r="C288" s="3" t="str">
        <f>VLOOKUP(A288,'[1]wc-product-export-23-4-2021-161'!$A:$C,3,0)</f>
        <v>LAUFENN</v>
      </c>
    </row>
    <row r="289" spans="1:3" x14ac:dyDescent="0.25">
      <c r="A289" t="s">
        <v>569</v>
      </c>
      <c r="B289" t="s">
        <v>570</v>
      </c>
      <c r="C289" s="3" t="str">
        <f>VLOOKUP(A289,'[1]wc-product-export-23-4-2021-161'!$A:$C,3,0)</f>
        <v>MAXXIS</v>
      </c>
    </row>
    <row r="290" spans="1:3" x14ac:dyDescent="0.25">
      <c r="A290" t="s">
        <v>571</v>
      </c>
      <c r="B290" t="s">
        <v>572</v>
      </c>
      <c r="C290" s="3" t="str">
        <f>VLOOKUP(A290,'[1]wc-product-export-23-4-2021-161'!$A:$C,3,0)</f>
        <v>SUNFULL</v>
      </c>
    </row>
    <row r="291" spans="1:3" x14ac:dyDescent="0.25">
      <c r="A291" t="s">
        <v>573</v>
      </c>
      <c r="B291" t="s">
        <v>574</v>
      </c>
      <c r="C291" s="3" t="str">
        <f>VLOOKUP(A291,'[1]wc-product-export-23-4-2021-161'!$A:$C,3,0)</f>
        <v>WANLI</v>
      </c>
    </row>
    <row r="292" spans="1:3" x14ac:dyDescent="0.25">
      <c r="A292" t="s">
        <v>575</v>
      </c>
      <c r="B292" t="s">
        <v>576</v>
      </c>
      <c r="C292" s="3" t="str">
        <f>VLOOKUP(A292,'[1]wc-product-export-23-4-2021-161'!$A:$C,3,0)</f>
        <v>YOKOHAMA</v>
      </c>
    </row>
    <row r="293" spans="1:3" x14ac:dyDescent="0.25">
      <c r="A293" t="s">
        <v>577</v>
      </c>
      <c r="B293" t="s">
        <v>578</v>
      </c>
      <c r="C293" s="3" t="str">
        <f>VLOOKUP(A293,'[1]wc-product-export-23-4-2021-161'!$A:$C,3,0)</f>
        <v>MAXXIS</v>
      </c>
    </row>
    <row r="294" spans="1:3" x14ac:dyDescent="0.25">
      <c r="A294" t="s">
        <v>579</v>
      </c>
      <c r="B294" t="s">
        <v>580</v>
      </c>
      <c r="C294" s="3" t="str">
        <f>VLOOKUP(A294,'[1]wc-product-export-23-4-2021-161'!$A:$C,3,0)</f>
        <v>ATLAS</v>
      </c>
    </row>
    <row r="295" spans="1:3" x14ac:dyDescent="0.25">
      <c r="A295" t="s">
        <v>581</v>
      </c>
      <c r="B295" t="s">
        <v>582</v>
      </c>
      <c r="C295" s="3" t="str">
        <f>VLOOKUP(A295,'[1]wc-product-export-23-4-2021-161'!$A:$C,3,0)</f>
        <v>BRIDGESTONE</v>
      </c>
    </row>
    <row r="296" spans="1:3" x14ac:dyDescent="0.25">
      <c r="A296" t="s">
        <v>583</v>
      </c>
      <c r="B296" t="s">
        <v>584</v>
      </c>
      <c r="C296" s="3" t="str">
        <f>VLOOKUP(A296,'[1]wc-product-export-23-4-2021-161'!$A:$C,3,0)</f>
        <v>HANKOOK</v>
      </c>
    </row>
    <row r="297" spans="1:3" x14ac:dyDescent="0.25">
      <c r="A297" t="s">
        <v>585</v>
      </c>
      <c r="B297" t="s">
        <v>586</v>
      </c>
      <c r="C297" s="3" t="str">
        <f>VLOOKUP(A297,'[1]wc-product-export-23-4-2021-161'!$A:$C,3,0)</f>
        <v>MAXTREK</v>
      </c>
    </row>
    <row r="298" spans="1:3" x14ac:dyDescent="0.25">
      <c r="A298" t="s">
        <v>587</v>
      </c>
      <c r="B298" t="s">
        <v>588</v>
      </c>
      <c r="C298" s="3" t="str">
        <f>VLOOKUP(A298,'[1]wc-product-export-23-4-2021-161'!$A:$C,3,0)</f>
        <v>MAZZINI</v>
      </c>
    </row>
    <row r="299" spans="1:3" x14ac:dyDescent="0.25">
      <c r="A299" t="s">
        <v>589</v>
      </c>
      <c r="B299" t="s">
        <v>590</v>
      </c>
      <c r="C299" s="3" t="str">
        <f>VLOOKUP(A299,'[1]wc-product-export-23-4-2021-161'!$A:$C,3,0)</f>
        <v>PIRELLI</v>
      </c>
    </row>
    <row r="300" spans="1:3" x14ac:dyDescent="0.25">
      <c r="A300" t="s">
        <v>591</v>
      </c>
      <c r="B300" t="s">
        <v>592</v>
      </c>
      <c r="C300" s="3" t="str">
        <f>VLOOKUP(A300,'[1]wc-product-export-23-4-2021-161'!$A:$C,3,0)</f>
        <v>BRIDGESTONE</v>
      </c>
    </row>
    <row r="301" spans="1:3" x14ac:dyDescent="0.25">
      <c r="A301" t="s">
        <v>593</v>
      </c>
      <c r="B301" t="s">
        <v>594</v>
      </c>
      <c r="C301" s="3" t="str">
        <f>VLOOKUP(A301,'[1]wc-product-export-23-4-2021-161'!$A:$C,3,0)</f>
        <v>DUNLOP</v>
      </c>
    </row>
    <row r="302" spans="1:3" x14ac:dyDescent="0.25">
      <c r="A302" t="s">
        <v>595</v>
      </c>
      <c r="B302" t="s">
        <v>596</v>
      </c>
      <c r="C302" s="3" t="str">
        <f>VLOOKUP(A302,'[1]wc-product-export-23-4-2021-161'!$A:$C,3,0)</f>
        <v>MICHELIN</v>
      </c>
    </row>
    <row r="303" spans="1:3" x14ac:dyDescent="0.25">
      <c r="A303" t="s">
        <v>597</v>
      </c>
      <c r="B303" t="s">
        <v>598</v>
      </c>
      <c r="C303" s="3" t="str">
        <f>VLOOKUP(A303,'[1]wc-product-export-23-4-2021-161'!$A:$C,3,0)</f>
        <v>YOKOHAMA</v>
      </c>
    </row>
    <row r="304" spans="1:3" x14ac:dyDescent="0.25">
      <c r="A304" t="s">
        <v>599</v>
      </c>
      <c r="B304" t="s">
        <v>600</v>
      </c>
      <c r="C304" s="3" t="str">
        <f>VLOOKUP(A304,'[1]wc-product-export-23-4-2021-161'!$A:$C,3,0)</f>
        <v>AUSTONE</v>
      </c>
    </row>
    <row r="305" spans="1:3" x14ac:dyDescent="0.25">
      <c r="A305" t="s">
        <v>601</v>
      </c>
      <c r="B305" t="s">
        <v>602</v>
      </c>
      <c r="C305" s="3" t="str">
        <f>VLOOKUP(A305,'[1]wc-product-export-23-4-2021-161'!$A:$C,3,0)</f>
        <v>FALKEN</v>
      </c>
    </row>
    <row r="306" spans="1:3" x14ac:dyDescent="0.25">
      <c r="A306" t="s">
        <v>603</v>
      </c>
      <c r="B306" t="s">
        <v>604</v>
      </c>
      <c r="C306" s="3" t="str">
        <f>VLOOKUP(A306,'[1]wc-product-export-23-4-2021-161'!$A:$C,3,0)</f>
        <v>FIRESTONE</v>
      </c>
    </row>
    <row r="307" spans="1:3" x14ac:dyDescent="0.25">
      <c r="A307" t="s">
        <v>605</v>
      </c>
      <c r="B307" t="s">
        <v>606</v>
      </c>
      <c r="C307" s="3" t="str">
        <f>VLOOKUP(A307,'[1]wc-product-export-23-4-2021-161'!$A:$C,3,0)</f>
        <v>HANKOOK</v>
      </c>
    </row>
    <row r="308" spans="1:3" x14ac:dyDescent="0.25">
      <c r="A308" t="s">
        <v>608</v>
      </c>
      <c r="B308" t="s">
        <v>609</v>
      </c>
      <c r="C308" s="3" t="str">
        <f>VLOOKUP(A308,'[1]wc-product-export-23-4-2021-161'!$A:$C,3,0)</f>
        <v>KUMHO</v>
      </c>
    </row>
    <row r="309" spans="1:3" x14ac:dyDescent="0.25">
      <c r="A309" t="s">
        <v>610</v>
      </c>
      <c r="B309" t="s">
        <v>611</v>
      </c>
      <c r="C309" s="3" t="str">
        <f>VLOOKUP(A309,'[1]wc-product-export-23-4-2021-161'!$A:$C,3,0)</f>
        <v>ONYX</v>
      </c>
    </row>
    <row r="310" spans="1:3" x14ac:dyDescent="0.25">
      <c r="A310" t="s">
        <v>612</v>
      </c>
      <c r="B310" t="s">
        <v>613</v>
      </c>
      <c r="C310" s="3" t="str">
        <f>VLOOKUP(A310,'[1]wc-product-export-23-4-2021-161'!$A:$C,3,0)</f>
        <v>POWERTRAC</v>
      </c>
    </row>
    <row r="311" spans="1:3" x14ac:dyDescent="0.25">
      <c r="A311" t="s">
        <v>614</v>
      </c>
      <c r="B311" t="s">
        <v>615</v>
      </c>
      <c r="C311" s="3" t="str">
        <f>VLOOKUP(A311,'[1]wc-product-export-23-4-2021-161'!$A:$C,3,0)</f>
        <v>TRIANGLE</v>
      </c>
    </row>
    <row r="312" spans="1:3" x14ac:dyDescent="0.25">
      <c r="A312" t="s">
        <v>616</v>
      </c>
      <c r="B312" t="s">
        <v>617</v>
      </c>
      <c r="C312" s="3" t="str">
        <f>VLOOKUP(A312,'[1]wc-product-export-23-4-2021-161'!$A:$C,3,0)</f>
        <v>ANTARES</v>
      </c>
    </row>
    <row r="313" spans="1:3" x14ac:dyDescent="0.25">
      <c r="A313" t="s">
        <v>618</v>
      </c>
      <c r="B313" t="s">
        <v>582</v>
      </c>
      <c r="C313" s="3" t="str">
        <f>VLOOKUP(A313,'[1]wc-product-export-23-4-2021-161'!$A:$C,3,0)</f>
        <v>BRIDGESTONE</v>
      </c>
    </row>
    <row r="314" spans="1:3" x14ac:dyDescent="0.25">
      <c r="A314" t="s">
        <v>619</v>
      </c>
      <c r="B314" t="s">
        <v>620</v>
      </c>
      <c r="C314" s="3" t="str">
        <f>VLOOKUP(A314,'[1]wc-product-export-23-4-2021-161'!$A:$C,3,0)</f>
        <v>BRIDGESTONE</v>
      </c>
    </row>
    <row r="315" spans="1:3" x14ac:dyDescent="0.25">
      <c r="A315" t="s">
        <v>621</v>
      </c>
      <c r="B315" t="s">
        <v>622</v>
      </c>
      <c r="C315" s="3" t="str">
        <f>VLOOKUP(A315,'[1]wc-product-export-23-4-2021-161'!$A:$C,3,0)</f>
        <v>BRIDGESTONE</v>
      </c>
    </row>
    <row r="316" spans="1:3" x14ac:dyDescent="0.25">
      <c r="A316" t="s">
        <v>623</v>
      </c>
      <c r="B316" t="s">
        <v>624</v>
      </c>
      <c r="C316" s="3" t="str">
        <f>VLOOKUP(A316,'[1]wc-product-export-23-4-2021-161'!$A:$C,3,0)</f>
        <v>CONTINENTAL</v>
      </c>
    </row>
    <row r="317" spans="1:3" x14ac:dyDescent="0.25">
      <c r="A317" t="s">
        <v>625</v>
      </c>
      <c r="B317" t="s">
        <v>626</v>
      </c>
      <c r="C317" s="3" t="str">
        <f>VLOOKUP(A317,'[1]wc-product-export-23-4-2021-161'!$A:$C,3,0)</f>
        <v>CONTINENTAL</v>
      </c>
    </row>
    <row r="318" spans="1:3" x14ac:dyDescent="0.25">
      <c r="A318" t="s">
        <v>627</v>
      </c>
      <c r="B318" t="s">
        <v>628</v>
      </c>
      <c r="C318" s="3" t="str">
        <f>VLOOKUP(A318,'[1]wc-product-export-23-4-2021-161'!$A:$C,3,0)</f>
        <v>CONTINENTAL</v>
      </c>
    </row>
    <row r="319" spans="1:3" x14ac:dyDescent="0.25">
      <c r="A319" t="s">
        <v>629</v>
      </c>
      <c r="B319" t="s">
        <v>630</v>
      </c>
      <c r="C319" s="3" t="str">
        <f>VLOOKUP(A319,'[1]wc-product-export-23-4-2021-161'!$A:$C,3,0)</f>
        <v>DUNLOP</v>
      </c>
    </row>
    <row r="320" spans="1:3" x14ac:dyDescent="0.25">
      <c r="A320" t="s">
        <v>631</v>
      </c>
      <c r="B320" t="s">
        <v>632</v>
      </c>
      <c r="C320" s="3" t="str">
        <f>VLOOKUP(A320,'[1]wc-product-export-23-4-2021-161'!$A:$C,3,0)</f>
        <v>GOODYEAR</v>
      </c>
    </row>
    <row r="321" spans="1:3" x14ac:dyDescent="0.25">
      <c r="A321" t="s">
        <v>633</v>
      </c>
      <c r="B321" t="s">
        <v>634</v>
      </c>
      <c r="C321" s="3" t="str">
        <f>VLOOKUP(A321,'[1]wc-product-export-23-4-2021-161'!$A:$C,3,0)</f>
        <v>GITI</v>
      </c>
    </row>
    <row r="322" spans="1:3" x14ac:dyDescent="0.25">
      <c r="A322" t="s">
        <v>635</v>
      </c>
      <c r="B322" t="s">
        <v>636</v>
      </c>
      <c r="C322" s="3" t="str">
        <f>VLOOKUP(A322,'[1]wc-product-export-23-4-2021-161'!$A:$C,3,0)</f>
        <v>HAIDA</v>
      </c>
    </row>
    <row r="323" spans="1:3" x14ac:dyDescent="0.25">
      <c r="A323" t="s">
        <v>637</v>
      </c>
      <c r="B323" t="s">
        <v>638</v>
      </c>
      <c r="C323" s="3" t="str">
        <f>VLOOKUP(A323,'[1]wc-product-export-23-4-2021-161'!$A:$C,3,0)</f>
        <v>HANKOOK</v>
      </c>
    </row>
    <row r="324" spans="1:3" x14ac:dyDescent="0.25">
      <c r="A324" t="s">
        <v>639</v>
      </c>
      <c r="B324" t="s">
        <v>640</v>
      </c>
      <c r="C324" s="3" t="str">
        <f>VLOOKUP(A324,'[1]wc-product-export-23-4-2021-161'!$A:$C,3,0)</f>
        <v>HANKOOK</v>
      </c>
    </row>
    <row r="325" spans="1:3" x14ac:dyDescent="0.25">
      <c r="A325" t="s">
        <v>641</v>
      </c>
      <c r="B325" t="s">
        <v>642</v>
      </c>
      <c r="C325" s="3" t="str">
        <f>VLOOKUP(A325,'[1]wc-product-export-23-4-2021-161'!$A:$C,3,0)</f>
        <v>LAUFENN</v>
      </c>
    </row>
    <row r="326" spans="1:3" x14ac:dyDescent="0.25">
      <c r="A326" t="s">
        <v>643</v>
      </c>
      <c r="B326" t="s">
        <v>644</v>
      </c>
      <c r="C326" s="3" t="str">
        <f>VLOOKUP(A326,'[1]wc-product-export-23-4-2021-161'!$A:$C,3,0)</f>
        <v>MICHELIN</v>
      </c>
    </row>
    <row r="327" spans="1:3" x14ac:dyDescent="0.25">
      <c r="A327" t="s">
        <v>645</v>
      </c>
      <c r="B327" t="s">
        <v>646</v>
      </c>
      <c r="C327" s="3" t="str">
        <f>VLOOKUP(A327,'[1]wc-product-export-23-4-2021-161'!$A:$C,3,0)</f>
        <v>MICHELIN</v>
      </c>
    </row>
    <row r="328" spans="1:3" x14ac:dyDescent="0.25">
      <c r="A328" t="s">
        <v>647</v>
      </c>
      <c r="B328" t="s">
        <v>648</v>
      </c>
      <c r="C328" s="3" t="str">
        <f>VLOOKUP(A328,'[1]wc-product-export-23-4-2021-161'!$A:$C,3,0)</f>
        <v>PIRELLI</v>
      </c>
    </row>
    <row r="329" spans="1:3" x14ac:dyDescent="0.25">
      <c r="A329" t="s">
        <v>649</v>
      </c>
      <c r="B329" t="s">
        <v>650</v>
      </c>
      <c r="C329" s="3" t="str">
        <f>VLOOKUP(A329,'[1]wc-product-export-23-4-2021-161'!$A:$C,3,0)</f>
        <v>PIRELLI</v>
      </c>
    </row>
    <row r="330" spans="1:3" x14ac:dyDescent="0.25">
      <c r="A330" t="s">
        <v>651</v>
      </c>
      <c r="B330" t="s">
        <v>652</v>
      </c>
      <c r="C330" s="3" t="str">
        <f>VLOOKUP(A330,'[1]wc-product-export-23-4-2021-161'!$A:$C,3,0)</f>
        <v>PIRELLI</v>
      </c>
    </row>
    <row r="331" spans="1:3" x14ac:dyDescent="0.25">
      <c r="A331" t="s">
        <v>653</v>
      </c>
      <c r="B331" t="s">
        <v>654</v>
      </c>
      <c r="C331" s="3" t="str">
        <f>VLOOKUP(A331,'[1]wc-product-export-23-4-2021-161'!$A:$C,3,0)</f>
        <v>TRIANGLE</v>
      </c>
    </row>
    <row r="332" spans="1:3" x14ac:dyDescent="0.25">
      <c r="A332" t="s">
        <v>655</v>
      </c>
      <c r="B332" t="s">
        <v>656</v>
      </c>
      <c r="C332" s="3" t="str">
        <f>VLOOKUP(A332,'[1]wc-product-export-23-4-2021-161'!$A:$C,3,0)</f>
        <v>YOKOHAMA</v>
      </c>
    </row>
    <row r="333" spans="1:3" x14ac:dyDescent="0.25">
      <c r="A333" t="s">
        <v>657</v>
      </c>
      <c r="B333" t="s">
        <v>658</v>
      </c>
      <c r="C333" s="3" t="str">
        <f>VLOOKUP(A333,'[1]wc-product-export-23-4-2021-161'!$A:$C,3,0)</f>
        <v>YOKOHAMA</v>
      </c>
    </row>
    <row r="334" spans="1:3" x14ac:dyDescent="0.25">
      <c r="A334" t="s">
        <v>659</v>
      </c>
      <c r="B334" t="s">
        <v>660</v>
      </c>
      <c r="C334" s="3" t="str">
        <f>VLOOKUP(A334,'[1]wc-product-export-23-4-2021-161'!$A:$C,3,0)</f>
        <v>BF GOODRICH</v>
      </c>
    </row>
    <row r="335" spans="1:3" x14ac:dyDescent="0.25">
      <c r="A335" t="s">
        <v>661</v>
      </c>
      <c r="B335" t="s">
        <v>662</v>
      </c>
      <c r="C335" s="3" t="str">
        <f>VLOOKUP(A335,'[1]wc-product-export-23-4-2021-161'!$A:$C,3,0)</f>
        <v>BF GOODRICH</v>
      </c>
    </row>
    <row r="336" spans="1:3" x14ac:dyDescent="0.25">
      <c r="A336" t="s">
        <v>663</v>
      </c>
      <c r="B336" t="s">
        <v>664</v>
      </c>
      <c r="C336" s="3" t="str">
        <f>VLOOKUP(A336,'[1]wc-product-export-23-4-2021-161'!$A:$C,3,0)</f>
        <v>CONTINENTAL</v>
      </c>
    </row>
    <row r="337" spans="1:3" x14ac:dyDescent="0.25">
      <c r="A337" t="s">
        <v>665</v>
      </c>
      <c r="B337" t="s">
        <v>666</v>
      </c>
      <c r="C337" s="3" t="str">
        <f>VLOOKUP(A337,'[1]wc-product-export-23-4-2021-161'!$A:$C,3,0)</f>
        <v>HANKOOK</v>
      </c>
    </row>
    <row r="338" spans="1:3" x14ac:dyDescent="0.25">
      <c r="A338" t="s">
        <v>667</v>
      </c>
      <c r="B338" t="s">
        <v>668</v>
      </c>
      <c r="C338" s="3" t="str">
        <f>VLOOKUP(A338,'[1]wc-product-export-23-4-2021-161'!$A:$C,3,0)</f>
        <v>KUMHO</v>
      </c>
    </row>
    <row r="339" spans="1:3" x14ac:dyDescent="0.25">
      <c r="A339" t="s">
        <v>669</v>
      </c>
      <c r="B339" t="s">
        <v>670</v>
      </c>
      <c r="C339" s="3" t="str">
        <f>VLOOKUP(A339,'[1]wc-product-export-23-4-2021-161'!$A:$C,3,0)</f>
        <v>YOKOHAMA</v>
      </c>
    </row>
    <row r="340" spans="1:3" x14ac:dyDescent="0.25">
      <c r="A340" t="s">
        <v>671</v>
      </c>
      <c r="B340" t="s">
        <v>672</v>
      </c>
      <c r="C340" s="3" t="str">
        <f>VLOOKUP(A340,'[1]wc-product-export-23-4-2021-161'!$A:$C,3,0)</f>
        <v>YOKOHAMA</v>
      </c>
    </row>
    <row r="341" spans="1:3" x14ac:dyDescent="0.25">
      <c r="A341" t="s">
        <v>673</v>
      </c>
      <c r="B341" t="s">
        <v>674</v>
      </c>
      <c r="C341" s="3" t="str">
        <f>VLOOKUP(A341,'[1]wc-product-export-23-4-2021-161'!$A:$C,3,0)</f>
        <v>ACCELERA</v>
      </c>
    </row>
    <row r="342" spans="1:3" x14ac:dyDescent="0.25">
      <c r="A342" t="s">
        <v>675</v>
      </c>
      <c r="B342" t="s">
        <v>676</v>
      </c>
      <c r="C342" s="3" t="str">
        <f>VLOOKUP(A342,'[1]wc-product-export-23-4-2021-161'!$A:$C,3,0)</f>
        <v>HANKOOK</v>
      </c>
    </row>
    <row r="343" spans="1:3" x14ac:dyDescent="0.25">
      <c r="A343" t="s">
        <v>677</v>
      </c>
      <c r="B343" t="s">
        <v>678</v>
      </c>
      <c r="C343" s="3" t="str">
        <f>VLOOKUP(A343,'[1]wc-product-export-23-4-2021-161'!$A:$C,3,0)</f>
        <v>LAUFENN</v>
      </c>
    </row>
    <row r="344" spans="1:3" x14ac:dyDescent="0.25">
      <c r="A344" t="s">
        <v>679</v>
      </c>
      <c r="B344" t="s">
        <v>680</v>
      </c>
      <c r="C344" s="3" t="str">
        <f>VLOOKUP(A344,'[1]wc-product-export-23-4-2021-161'!$A:$C,3,0)</f>
        <v>ONYX</v>
      </c>
    </row>
    <row r="345" spans="1:3" x14ac:dyDescent="0.25">
      <c r="A345" t="s">
        <v>681</v>
      </c>
      <c r="B345" t="s">
        <v>682</v>
      </c>
      <c r="C345" s="3" t="str">
        <f>VLOOKUP(A345,'[1]wc-product-export-23-4-2021-161'!$A:$C,3,0)</f>
        <v>PIRELLI</v>
      </c>
    </row>
    <row r="346" spans="1:3" x14ac:dyDescent="0.25">
      <c r="A346" t="s">
        <v>683</v>
      </c>
      <c r="B346" t="s">
        <v>684</v>
      </c>
      <c r="C346" s="3" t="str">
        <f>VLOOKUP(A346,'[1]wc-product-export-23-4-2021-161'!$A:$C,3,0)</f>
        <v>SUNFULL</v>
      </c>
    </row>
    <row r="347" spans="1:3" x14ac:dyDescent="0.25">
      <c r="A347" t="s">
        <v>685</v>
      </c>
      <c r="B347" t="s">
        <v>686</v>
      </c>
      <c r="C347" s="3" t="str">
        <f>VLOOKUP(A347,'[1]wc-product-export-23-4-2021-161'!$A:$C,3,0)</f>
        <v>TRIANGLE</v>
      </c>
    </row>
    <row r="348" spans="1:3" x14ac:dyDescent="0.25">
      <c r="A348" t="s">
        <v>687</v>
      </c>
      <c r="B348" t="s">
        <v>688</v>
      </c>
      <c r="C348" s="3" t="str">
        <f>VLOOKUP(A348,'[1]wc-product-export-23-4-2021-161'!$A:$C,3,0)</f>
        <v>WANLI</v>
      </c>
    </row>
    <row r="349" spans="1:3" x14ac:dyDescent="0.25">
      <c r="A349" t="s">
        <v>689</v>
      </c>
      <c r="B349" t="s">
        <v>690</v>
      </c>
      <c r="C349" s="3" t="str">
        <f>VLOOKUP(A349,'[1]wc-product-export-23-4-2021-161'!$A:$C,3,0)</f>
        <v>YOKOHAMA</v>
      </c>
    </row>
    <row r="350" spans="1:3" x14ac:dyDescent="0.25">
      <c r="A350" t="s">
        <v>691</v>
      </c>
      <c r="B350" t="s">
        <v>692</v>
      </c>
      <c r="C350" s="3" t="str">
        <f>VLOOKUP(A350,'[1]wc-product-export-23-4-2021-161'!$A:$C,3,0)</f>
        <v>ACCELERA</v>
      </c>
    </row>
    <row r="351" spans="1:3" x14ac:dyDescent="0.25">
      <c r="A351" t="s">
        <v>693</v>
      </c>
      <c r="B351" t="s">
        <v>694</v>
      </c>
      <c r="C351" s="3" t="str">
        <f>VLOOKUP(A351,'[1]wc-product-export-23-4-2021-161'!$A:$C,3,0)</f>
        <v>BRIDGESTONE</v>
      </c>
    </row>
    <row r="352" spans="1:3" x14ac:dyDescent="0.25">
      <c r="A352" t="s">
        <v>696</v>
      </c>
      <c r="B352" t="s">
        <v>697</v>
      </c>
      <c r="C352" s="3" t="str">
        <f>VLOOKUP(A352,'[1]wc-product-export-23-4-2021-161'!$A:$C,3,0)</f>
        <v>BRIDGESTONE</v>
      </c>
    </row>
    <row r="353" spans="1:3" x14ac:dyDescent="0.25">
      <c r="A353" t="s">
        <v>698</v>
      </c>
      <c r="B353" t="s">
        <v>699</v>
      </c>
      <c r="C353" s="3" t="str">
        <f>VLOOKUP(A353,'[1]wc-product-export-23-4-2021-161'!$A:$C,3,0)</f>
        <v>CONTINENTAL</v>
      </c>
    </row>
    <row r="354" spans="1:3" x14ac:dyDescent="0.25">
      <c r="A354" t="s">
        <v>700</v>
      </c>
      <c r="B354" t="s">
        <v>701</v>
      </c>
      <c r="C354" s="3" t="str">
        <f>VLOOKUP(A354,'[1]wc-product-export-23-4-2021-161'!$A:$C,3,0)</f>
        <v>CONTINENTAL</v>
      </c>
    </row>
    <row r="355" spans="1:3" x14ac:dyDescent="0.25">
      <c r="A355" t="s">
        <v>702</v>
      </c>
      <c r="B355" t="s">
        <v>703</v>
      </c>
      <c r="C355" s="3" t="str">
        <f>VLOOKUP(A355,'[1]wc-product-export-23-4-2021-161'!$A:$C,3,0)</f>
        <v>COOPER</v>
      </c>
    </row>
    <row r="356" spans="1:3" x14ac:dyDescent="0.25">
      <c r="A356" t="s">
        <v>704</v>
      </c>
      <c r="B356" t="s">
        <v>705</v>
      </c>
      <c r="C356" s="3" t="str">
        <f>VLOOKUP(A356,'[1]wc-product-export-23-4-2021-161'!$A:$C,3,0)</f>
        <v>EUZKADI</v>
      </c>
    </row>
    <row r="357" spans="1:3" x14ac:dyDescent="0.25">
      <c r="A357" t="s">
        <v>706</v>
      </c>
      <c r="B357" t="s">
        <v>707</v>
      </c>
      <c r="C357" s="3" t="str">
        <f>VLOOKUP(A357,'[1]wc-product-export-23-4-2021-161'!$A:$C,3,0)</f>
        <v>FIRESTONE</v>
      </c>
    </row>
    <row r="358" spans="1:3" x14ac:dyDescent="0.25">
      <c r="A358" t="s">
        <v>708</v>
      </c>
      <c r="B358" t="s">
        <v>709</v>
      </c>
      <c r="C358" s="3" t="str">
        <f>VLOOKUP(A358,'[1]wc-product-export-23-4-2021-161'!$A:$C,3,0)</f>
        <v>GOODYEAR</v>
      </c>
    </row>
    <row r="359" spans="1:3" x14ac:dyDescent="0.25">
      <c r="A359" t="s">
        <v>710</v>
      </c>
      <c r="B359" t="s">
        <v>711</v>
      </c>
      <c r="C359" s="3" t="str">
        <f>VLOOKUP(A359,'[1]wc-product-export-23-4-2021-161'!$A:$C,3,0)</f>
        <v>GENERAL</v>
      </c>
    </row>
    <row r="360" spans="1:3" x14ac:dyDescent="0.25">
      <c r="A360" t="s">
        <v>712</v>
      </c>
      <c r="B360" t="s">
        <v>713</v>
      </c>
      <c r="C360" s="3" t="str">
        <f>VLOOKUP(A360,'[1]wc-product-export-23-4-2021-161'!$A:$C,3,0)</f>
        <v>HAIDA</v>
      </c>
    </row>
    <row r="361" spans="1:3" x14ac:dyDescent="0.25">
      <c r="A361" t="s">
        <v>714</v>
      </c>
      <c r="B361" t="s">
        <v>715</v>
      </c>
      <c r="C361" s="3" t="str">
        <f>VLOOKUP(A361,'[1]wc-product-export-23-4-2021-161'!$A:$C,3,0)</f>
        <v>HANKOOK</v>
      </c>
    </row>
    <row r="362" spans="1:3" x14ac:dyDescent="0.25">
      <c r="A362" t="s">
        <v>716</v>
      </c>
      <c r="B362" t="s">
        <v>717</v>
      </c>
      <c r="C362" s="3" t="str">
        <f>VLOOKUP(A362,'[1]wc-product-export-23-4-2021-161'!$A:$C,3,0)</f>
        <v>HANKOOK</v>
      </c>
    </row>
    <row r="363" spans="1:3" x14ac:dyDescent="0.25">
      <c r="A363" t="s">
        <v>718</v>
      </c>
      <c r="B363" t="s">
        <v>719</v>
      </c>
      <c r="C363" s="3" t="str">
        <f>VLOOKUP(A363,'[1]wc-product-export-23-4-2021-161'!$A:$C,3,0)</f>
        <v>HANKOOK</v>
      </c>
    </row>
    <row r="364" spans="1:3" x14ac:dyDescent="0.25">
      <c r="A364" t="s">
        <v>720</v>
      </c>
      <c r="B364" t="s">
        <v>721</v>
      </c>
      <c r="C364" s="3" t="str">
        <f>VLOOKUP(A364,'[1]wc-product-export-23-4-2021-161'!$A:$C,3,0)</f>
        <v>HANKOOK</v>
      </c>
    </row>
    <row r="365" spans="1:3" x14ac:dyDescent="0.25">
      <c r="A365" t="s">
        <v>722</v>
      </c>
      <c r="B365" t="s">
        <v>723</v>
      </c>
      <c r="C365" s="3" t="str">
        <f>VLOOKUP(A365,'[1]wc-product-export-23-4-2021-161'!$A:$C,3,0)</f>
        <v>HANKOOK</v>
      </c>
    </row>
    <row r="366" spans="1:3" x14ac:dyDescent="0.25">
      <c r="A366" t="s">
        <v>724</v>
      </c>
      <c r="B366" t="s">
        <v>725</v>
      </c>
      <c r="C366" s="3" t="str">
        <f>VLOOKUP(A366,'[1]wc-product-export-23-4-2021-161'!$A:$C,3,0)</f>
        <v>KPATOS</v>
      </c>
    </row>
    <row r="367" spans="1:3" x14ac:dyDescent="0.25">
      <c r="A367" t="s">
        <v>726</v>
      </c>
      <c r="B367" t="s">
        <v>727</v>
      </c>
      <c r="C367" s="3" t="str">
        <f>VLOOKUP(A367,'[1]wc-product-export-23-4-2021-161'!$A:$C,3,0)</f>
        <v>LAUFENN</v>
      </c>
    </row>
    <row r="368" spans="1:3" x14ac:dyDescent="0.25">
      <c r="A368" t="s">
        <v>728</v>
      </c>
      <c r="B368" t="s">
        <v>729</v>
      </c>
      <c r="C368" s="3" t="str">
        <f>VLOOKUP(A368,'[1]wc-product-export-23-4-2021-161'!$A:$C,3,0)</f>
        <v>MAXTREK</v>
      </c>
    </row>
    <row r="369" spans="1:3" x14ac:dyDescent="0.25">
      <c r="A369" t="s">
        <v>730</v>
      </c>
      <c r="B369" t="s">
        <v>731</v>
      </c>
      <c r="C369" s="3" t="str">
        <f>VLOOKUP(A369,'[1]wc-product-export-23-4-2021-161'!$A:$C,3,0)</f>
        <v>MAXTREK</v>
      </c>
    </row>
    <row r="370" spans="1:3" x14ac:dyDescent="0.25">
      <c r="A370" t="s">
        <v>732</v>
      </c>
      <c r="B370" t="s">
        <v>733</v>
      </c>
      <c r="C370" s="3" t="str">
        <f>VLOOKUP(A370,'[1]wc-product-export-23-4-2021-161'!$A:$C,3,0)</f>
        <v>MICHELIN</v>
      </c>
    </row>
    <row r="371" spans="1:3" x14ac:dyDescent="0.25">
      <c r="A371" t="s">
        <v>734</v>
      </c>
      <c r="B371" t="s">
        <v>735</v>
      </c>
      <c r="C371" s="3" t="str">
        <f>VLOOKUP(A371,'[1]wc-product-export-23-4-2021-161'!$A:$C,3,0)</f>
        <v>MICHELIN</v>
      </c>
    </row>
    <row r="372" spans="1:3" x14ac:dyDescent="0.25">
      <c r="A372" t="s">
        <v>736</v>
      </c>
      <c r="B372" t="s">
        <v>737</v>
      </c>
      <c r="C372" s="3" t="str">
        <f>VLOOKUP(A372,'[1]wc-product-export-23-4-2021-161'!$A:$C,3,0)</f>
        <v>OPALS</v>
      </c>
    </row>
    <row r="373" spans="1:3" x14ac:dyDescent="0.25">
      <c r="A373" t="s">
        <v>738</v>
      </c>
      <c r="B373" t="s">
        <v>739</v>
      </c>
      <c r="C373" s="3" t="str">
        <f>VLOOKUP(A373,'[1]wc-product-export-23-4-2021-161'!$A:$C,3,0)</f>
        <v>PIRELLI</v>
      </c>
    </row>
    <row r="374" spans="1:3" x14ac:dyDescent="0.25">
      <c r="A374" t="s">
        <v>740</v>
      </c>
      <c r="B374" t="s">
        <v>741</v>
      </c>
      <c r="C374" s="3" t="str">
        <f>VLOOKUP(A374,'[1]wc-product-export-23-4-2021-161'!$A:$C,3,0)</f>
        <v>PIRELLI</v>
      </c>
    </row>
    <row r="375" spans="1:3" x14ac:dyDescent="0.25">
      <c r="A375" t="s">
        <v>742</v>
      </c>
      <c r="B375" t="s">
        <v>743</v>
      </c>
      <c r="C375" s="3" t="str">
        <f>VLOOKUP(A375,'[1]wc-product-export-23-4-2021-161'!$A:$C,3,0)</f>
        <v>PIRELLI</v>
      </c>
    </row>
    <row r="376" spans="1:3" x14ac:dyDescent="0.25">
      <c r="A376" t="s">
        <v>744</v>
      </c>
      <c r="B376" t="s">
        <v>745</v>
      </c>
      <c r="C376" s="3" t="str">
        <f>VLOOKUP(A376,'[1]wc-product-export-23-4-2021-161'!$A:$C,3,0)</f>
        <v>PIRELLI</v>
      </c>
    </row>
    <row r="377" spans="1:3" x14ac:dyDescent="0.25">
      <c r="A377" t="s">
        <v>746</v>
      </c>
      <c r="B377" t="s">
        <v>747</v>
      </c>
      <c r="C377" s="3" t="str">
        <f>VLOOKUP(A377,'[1]wc-product-export-23-4-2021-161'!$A:$C,3,0)</f>
        <v>PIRELLI</v>
      </c>
    </row>
    <row r="378" spans="1:3" x14ac:dyDescent="0.25">
      <c r="A378" t="s">
        <v>748</v>
      </c>
      <c r="B378" t="s">
        <v>749</v>
      </c>
      <c r="C378" s="3" t="str">
        <f>VLOOKUP(A378,'[1]wc-product-export-23-4-2021-161'!$A:$C,3,0)</f>
        <v>SUNFULL</v>
      </c>
    </row>
    <row r="379" spans="1:3" x14ac:dyDescent="0.25">
      <c r="A379" t="s">
        <v>750</v>
      </c>
      <c r="B379" t="s">
        <v>751</v>
      </c>
      <c r="C379" s="3" t="str">
        <f>VLOOKUP(A379,'[1]wc-product-export-23-4-2021-161'!$A:$C,3,0)</f>
        <v>YOKOHAMA</v>
      </c>
    </row>
    <row r="380" spans="1:3" x14ac:dyDescent="0.25">
      <c r="A380" t="s">
        <v>752</v>
      </c>
      <c r="B380" t="s">
        <v>753</v>
      </c>
      <c r="C380" s="3" t="str">
        <f>VLOOKUP(A380,'[1]wc-product-export-23-4-2021-161'!$A:$C,3,0)</f>
        <v>ATLAS</v>
      </c>
    </row>
    <row r="381" spans="1:3" x14ac:dyDescent="0.25">
      <c r="A381" t="s">
        <v>754</v>
      </c>
      <c r="B381" t="s">
        <v>755</v>
      </c>
      <c r="C381" s="3" t="str">
        <f>VLOOKUP(A381,'[1]wc-product-export-23-4-2021-161'!$A:$C,3,0)</f>
        <v>TOYO</v>
      </c>
    </row>
    <row r="382" spans="1:3" x14ac:dyDescent="0.25">
      <c r="A382" t="s">
        <v>756</v>
      </c>
      <c r="B382" t="s">
        <v>757</v>
      </c>
      <c r="C382" s="3" t="str">
        <f>VLOOKUP(A382,'[1]wc-product-export-23-4-2021-161'!$A:$C,3,0)</f>
        <v>YOKOHAMA</v>
      </c>
    </row>
    <row r="383" spans="1:3" x14ac:dyDescent="0.25">
      <c r="A383" t="s">
        <v>758</v>
      </c>
      <c r="B383" t="s">
        <v>759</v>
      </c>
      <c r="C383" s="3" t="str">
        <f>VLOOKUP(A383,'[1]wc-product-export-23-4-2021-161'!$A:$C,3,0)</f>
        <v>ATLAS</v>
      </c>
    </row>
    <row r="384" spans="1:3" x14ac:dyDescent="0.25">
      <c r="A384" t="s">
        <v>760</v>
      </c>
      <c r="B384" t="s">
        <v>491</v>
      </c>
      <c r="C384" s="3" t="str">
        <f>VLOOKUP(A384,'[1]wc-product-export-23-4-2021-161'!$A:$C,3,0)</f>
        <v>AUSTONE</v>
      </c>
    </row>
    <row r="385" spans="1:3" x14ac:dyDescent="0.25">
      <c r="A385" t="s">
        <v>761</v>
      </c>
      <c r="B385" t="s">
        <v>762</v>
      </c>
      <c r="C385" s="3" t="str">
        <f>VLOOKUP(A385,'[1]wc-product-export-23-4-2021-161'!$A:$C,3,0)</f>
        <v>BRIDGESTONE</v>
      </c>
    </row>
    <row r="386" spans="1:3" x14ac:dyDescent="0.25">
      <c r="A386" t="s">
        <v>763</v>
      </c>
      <c r="B386" t="s">
        <v>495</v>
      </c>
      <c r="C386" s="3" t="str">
        <f>VLOOKUP(A386,'[1]wc-product-export-23-4-2021-161'!$A:$C,3,0)</f>
        <v>BRIDGESTONE</v>
      </c>
    </row>
    <row r="387" spans="1:3" x14ac:dyDescent="0.25">
      <c r="A387" t="s">
        <v>764</v>
      </c>
      <c r="B387" t="s">
        <v>765</v>
      </c>
      <c r="C387" s="3" t="str">
        <f>VLOOKUP(A387,'[1]wc-product-export-23-4-2021-161'!$A:$C,3,0)</f>
        <v>CONTINENTAL</v>
      </c>
    </row>
    <row r="388" spans="1:3" x14ac:dyDescent="0.25">
      <c r="A388" t="s">
        <v>766</v>
      </c>
      <c r="B388" t="s">
        <v>767</v>
      </c>
      <c r="C388" s="3" t="str">
        <f>VLOOKUP(A388,'[1]wc-product-export-23-4-2021-161'!$A:$C,3,0)</f>
        <v>CONTINENTAL</v>
      </c>
    </row>
    <row r="389" spans="1:3" x14ac:dyDescent="0.25">
      <c r="A389" t="s">
        <v>768</v>
      </c>
      <c r="B389" t="s">
        <v>769</v>
      </c>
      <c r="C389" s="3" t="str">
        <f>VLOOKUP(A389,'[1]wc-product-export-23-4-2021-161'!$A:$C,3,0)</f>
        <v>CONTINENTAL</v>
      </c>
    </row>
    <row r="390" spans="1:3" x14ac:dyDescent="0.25">
      <c r="A390" t="s">
        <v>770</v>
      </c>
      <c r="B390" t="s">
        <v>771</v>
      </c>
      <c r="C390" s="3" t="str">
        <f>VLOOKUP(A390,'[1]wc-product-export-23-4-2021-161'!$A:$C,3,0)</f>
        <v>COOPER</v>
      </c>
    </row>
    <row r="391" spans="1:3" x14ac:dyDescent="0.25">
      <c r="A391" t="s">
        <v>772</v>
      </c>
      <c r="B391" t="s">
        <v>773</v>
      </c>
      <c r="C391" s="3" t="str">
        <f>VLOOKUP(A391,'[1]wc-product-export-23-4-2021-161'!$A:$C,3,0)</f>
        <v>CONTINENTAL</v>
      </c>
    </row>
    <row r="392" spans="1:3" x14ac:dyDescent="0.25">
      <c r="A392" t="s">
        <v>774</v>
      </c>
      <c r="B392" t="s">
        <v>775</v>
      </c>
      <c r="C392" s="3" t="str">
        <f>VLOOKUP(A392,'[1]wc-product-export-23-4-2021-161'!$A:$C,3,0)</f>
        <v>GOODYEAR</v>
      </c>
    </row>
    <row r="393" spans="1:3" x14ac:dyDescent="0.25">
      <c r="A393" t="s">
        <v>776</v>
      </c>
      <c r="B393" t="s">
        <v>505</v>
      </c>
      <c r="C393" s="3" t="str">
        <f>VLOOKUP(A393,'[1]wc-product-export-23-4-2021-161'!$A:$C,3,0)</f>
        <v>HANKOOK</v>
      </c>
    </row>
    <row r="394" spans="1:3" x14ac:dyDescent="0.25">
      <c r="A394" t="s">
        <v>777</v>
      </c>
      <c r="B394" t="s">
        <v>507</v>
      </c>
      <c r="C394" s="3" t="str">
        <f>VLOOKUP(A394,'[1]wc-product-export-23-4-2021-161'!$A:$C,3,0)</f>
        <v>HANKOOK</v>
      </c>
    </row>
    <row r="395" spans="1:3" x14ac:dyDescent="0.25">
      <c r="A395" t="s">
        <v>778</v>
      </c>
      <c r="B395" t="s">
        <v>779</v>
      </c>
      <c r="C395" s="3" t="str">
        <f>VLOOKUP(A395,'[1]wc-product-export-23-4-2021-161'!$A:$C,3,0)</f>
        <v>HANKOOK</v>
      </c>
    </row>
    <row r="396" spans="1:3" x14ac:dyDescent="0.25">
      <c r="A396" t="s">
        <v>780</v>
      </c>
      <c r="B396" t="s">
        <v>781</v>
      </c>
      <c r="C396" s="3" t="str">
        <f>VLOOKUP(A396,'[1]wc-product-export-23-4-2021-161'!$A:$C,3,0)</f>
        <v>HANKOOK</v>
      </c>
    </row>
    <row r="397" spans="1:3" x14ac:dyDescent="0.25">
      <c r="A397" t="s">
        <v>782</v>
      </c>
      <c r="B397" t="s">
        <v>783</v>
      </c>
      <c r="C397" s="3" t="str">
        <f>VLOOKUP(A397,'[1]wc-product-export-23-4-2021-161'!$A:$C,3,0)</f>
        <v>HANKOOK</v>
      </c>
    </row>
    <row r="398" spans="1:3" x14ac:dyDescent="0.25">
      <c r="A398" t="s">
        <v>784</v>
      </c>
      <c r="B398" t="s">
        <v>785</v>
      </c>
      <c r="C398" s="3" t="str">
        <f>VLOOKUP(A398,'[1]wc-product-export-23-4-2021-161'!$A:$C,3,0)</f>
        <v>MAXXIS</v>
      </c>
    </row>
    <row r="399" spans="1:3" x14ac:dyDescent="0.25">
      <c r="A399" t="s">
        <v>786</v>
      </c>
      <c r="B399" t="s">
        <v>787</v>
      </c>
      <c r="C399" s="3" t="str">
        <f>VLOOKUP(A399,'[1]wc-product-export-23-4-2021-161'!$A:$C,3,0)</f>
        <v>MAZZINI</v>
      </c>
    </row>
    <row r="400" spans="1:3" x14ac:dyDescent="0.25">
      <c r="A400" t="s">
        <v>788</v>
      </c>
      <c r="B400" t="s">
        <v>789</v>
      </c>
      <c r="C400" s="3" t="str">
        <f>VLOOKUP(A400,'[1]wc-product-export-23-4-2021-161'!$A:$C,3,0)</f>
        <v>MICHELIN</v>
      </c>
    </row>
    <row r="401" spans="1:3" x14ac:dyDescent="0.25">
      <c r="A401" t="s">
        <v>790</v>
      </c>
      <c r="B401" t="s">
        <v>791</v>
      </c>
      <c r="C401" s="3" t="str">
        <f>VLOOKUP(A401,'[1]wc-product-export-23-4-2021-161'!$A:$C,3,0)</f>
        <v>NEXEN</v>
      </c>
    </row>
    <row r="402" spans="1:3" x14ac:dyDescent="0.25">
      <c r="A402" t="s">
        <v>792</v>
      </c>
      <c r="B402" t="s">
        <v>793</v>
      </c>
      <c r="C402" s="3" t="str">
        <f>VLOOKUP(A402,'[1]wc-product-export-23-4-2021-161'!$A:$C,3,0)</f>
        <v>NEXEN</v>
      </c>
    </row>
    <row r="403" spans="1:3" x14ac:dyDescent="0.25">
      <c r="A403" t="s">
        <v>794</v>
      </c>
      <c r="B403" t="s">
        <v>795</v>
      </c>
      <c r="C403" s="3" t="str">
        <f>VLOOKUP(A403,'[1]wc-product-export-23-4-2021-161'!$A:$C,3,0)</f>
        <v>ONYX</v>
      </c>
    </row>
    <row r="404" spans="1:3" x14ac:dyDescent="0.25">
      <c r="A404" t="s">
        <v>796</v>
      </c>
      <c r="B404" t="s">
        <v>797</v>
      </c>
      <c r="C404" s="3" t="str">
        <f>VLOOKUP(A404,'[1]wc-product-export-23-4-2021-161'!$A:$C,3,0)</f>
        <v>PIRELLI</v>
      </c>
    </row>
    <row r="405" spans="1:3" x14ac:dyDescent="0.25">
      <c r="A405" t="s">
        <v>798</v>
      </c>
      <c r="B405" t="s">
        <v>799</v>
      </c>
      <c r="C405" s="3" t="str">
        <f>VLOOKUP(A405,'[1]wc-product-export-23-4-2021-161'!$A:$C,3,0)</f>
        <v>RADBURG</v>
      </c>
    </row>
    <row r="406" spans="1:3" x14ac:dyDescent="0.25">
      <c r="A406" t="s">
        <v>800</v>
      </c>
      <c r="B406" t="s">
        <v>801</v>
      </c>
      <c r="C406" s="3" t="str">
        <f>VLOOKUP(A406,'[1]wc-product-export-23-4-2021-161'!$A:$C,3,0)</f>
        <v>SAFERICH</v>
      </c>
    </row>
    <row r="407" spans="1:3" x14ac:dyDescent="0.25">
      <c r="A407" t="s">
        <v>803</v>
      </c>
      <c r="B407" t="s">
        <v>804</v>
      </c>
      <c r="C407" s="3" t="str">
        <f>VLOOKUP(A407,'[1]wc-product-export-23-4-2021-161'!$A:$C,3,0)</f>
        <v>TOYO</v>
      </c>
    </row>
    <row r="408" spans="1:3" x14ac:dyDescent="0.25">
      <c r="A408" t="s">
        <v>805</v>
      </c>
      <c r="B408" t="s">
        <v>806</v>
      </c>
      <c r="C408" s="3" t="str">
        <f>VLOOKUP(A408,'[1]wc-product-export-23-4-2021-161'!$A:$C,3,0)</f>
        <v>TRIANGLE</v>
      </c>
    </row>
    <row r="409" spans="1:3" x14ac:dyDescent="0.25">
      <c r="A409" t="s">
        <v>807</v>
      </c>
      <c r="B409" t="s">
        <v>808</v>
      </c>
      <c r="C409" s="3" t="str">
        <f>VLOOKUP(A409,'[1]wc-product-export-23-4-2021-161'!$A:$C,3,0)</f>
        <v>YOKOHAMA</v>
      </c>
    </row>
    <row r="410" spans="1:3" x14ac:dyDescent="0.25">
      <c r="A410" t="s">
        <v>809</v>
      </c>
      <c r="B410" t="s">
        <v>810</v>
      </c>
      <c r="C410" s="3" t="str">
        <f>VLOOKUP(A410,'[1]wc-product-export-23-4-2021-161'!$A:$C,3,0)</f>
        <v>YOKOHAMA</v>
      </c>
    </row>
    <row r="411" spans="1:3" x14ac:dyDescent="0.25">
      <c r="A411" t="s">
        <v>811</v>
      </c>
      <c r="B411" t="s">
        <v>812</v>
      </c>
      <c r="C411" s="3" t="str">
        <f>VLOOKUP(A411,'[1]wc-product-export-23-4-2021-161'!$A:$C,3,0)</f>
        <v>YOKOHAMA</v>
      </c>
    </row>
    <row r="412" spans="1:3" x14ac:dyDescent="0.25">
      <c r="A412" t="s">
        <v>813</v>
      </c>
      <c r="B412" t="s">
        <v>814</v>
      </c>
      <c r="C412" s="3" t="str">
        <f>VLOOKUP(A412,'[1]wc-product-export-23-4-2021-161'!$A:$C,3,0)</f>
        <v>ATLAS</v>
      </c>
    </row>
    <row r="413" spans="1:3" x14ac:dyDescent="0.25">
      <c r="A413" t="s">
        <v>815</v>
      </c>
      <c r="B413" t="s">
        <v>494</v>
      </c>
      <c r="C413" s="3" t="str">
        <f>VLOOKUP(A413,'[1]wc-product-export-23-4-2021-161'!$A:$C,3,0)</f>
        <v>BRIDGESTONE</v>
      </c>
    </row>
    <row r="414" spans="1:3" x14ac:dyDescent="0.25">
      <c r="A414" t="s">
        <v>816</v>
      </c>
      <c r="B414" t="s">
        <v>817</v>
      </c>
      <c r="C414" s="3" t="str">
        <f>VLOOKUP(A414,'[1]wc-product-export-23-4-2021-161'!$A:$C,3,0)</f>
        <v>BRIDGESTONE</v>
      </c>
    </row>
    <row r="415" spans="1:3" x14ac:dyDescent="0.25">
      <c r="A415" t="s">
        <v>818</v>
      </c>
      <c r="B415" t="s">
        <v>819</v>
      </c>
      <c r="C415" s="3" t="str">
        <f>VLOOKUP(A415,'[1]wc-product-export-23-4-2021-161'!$A:$C,3,0)</f>
        <v>CONTINENTAL</v>
      </c>
    </row>
    <row r="416" spans="1:3" x14ac:dyDescent="0.25">
      <c r="A416" t="s">
        <v>820</v>
      </c>
      <c r="B416" t="s">
        <v>821</v>
      </c>
      <c r="C416" s="3" t="str">
        <f>VLOOKUP(A416,'[1]wc-product-export-23-4-2021-161'!$A:$C,3,0)</f>
        <v>CONTINENTAL</v>
      </c>
    </row>
    <row r="417" spans="1:3" x14ac:dyDescent="0.25">
      <c r="A417" t="s">
        <v>822</v>
      </c>
      <c r="B417" t="s">
        <v>823</v>
      </c>
      <c r="C417" s="3" t="str">
        <f>VLOOKUP(A417,'[1]wc-product-export-23-4-2021-161'!$A:$C,3,0)</f>
        <v>CONTINENTAL</v>
      </c>
    </row>
    <row r="418" spans="1:3" x14ac:dyDescent="0.25">
      <c r="A418" t="s">
        <v>824</v>
      </c>
      <c r="B418" t="s">
        <v>825</v>
      </c>
      <c r="C418" s="3" t="str">
        <f>VLOOKUP(A418,'[1]wc-product-export-23-4-2021-161'!$A:$C,3,0)</f>
        <v>FIRESTONE</v>
      </c>
    </row>
    <row r="419" spans="1:3" x14ac:dyDescent="0.25">
      <c r="A419" t="s">
        <v>826</v>
      </c>
      <c r="B419" t="s">
        <v>827</v>
      </c>
      <c r="C419" s="3" t="str">
        <f>VLOOKUP(A419,'[1]wc-product-export-23-4-2021-161'!$A:$C,3,0)</f>
        <v>GOODYEAR</v>
      </c>
    </row>
    <row r="420" spans="1:3" x14ac:dyDescent="0.25">
      <c r="A420" t="s">
        <v>828</v>
      </c>
      <c r="B420" t="s">
        <v>507</v>
      </c>
      <c r="C420" s="3" t="str">
        <f>VLOOKUP(A420,'[1]wc-product-export-23-4-2021-161'!$A:$C,3,0)</f>
        <v>HANKOOK</v>
      </c>
    </row>
    <row r="421" spans="1:3" x14ac:dyDescent="0.25">
      <c r="A421" t="s">
        <v>829</v>
      </c>
      <c r="B421" t="s">
        <v>830</v>
      </c>
      <c r="C421" s="3" t="str">
        <f>VLOOKUP(A421,'[1]wc-product-export-23-4-2021-161'!$A:$C,3,0)</f>
        <v>KUMHO</v>
      </c>
    </row>
    <row r="422" spans="1:3" x14ac:dyDescent="0.25">
      <c r="A422" t="s">
        <v>831</v>
      </c>
      <c r="B422" t="s">
        <v>832</v>
      </c>
      <c r="C422" s="3" t="str">
        <f>VLOOKUP(A422,'[1]wc-product-export-23-4-2021-161'!$A:$C,3,0)</f>
        <v>MAXTREK</v>
      </c>
    </row>
    <row r="423" spans="1:3" x14ac:dyDescent="0.25">
      <c r="A423" t="s">
        <v>833</v>
      </c>
      <c r="B423" t="s">
        <v>834</v>
      </c>
      <c r="C423" s="3" t="str">
        <f>VLOOKUP(A423,'[1]wc-product-export-23-4-2021-161'!$A:$C,3,0)</f>
        <v>MAXTREK</v>
      </c>
    </row>
    <row r="424" spans="1:3" x14ac:dyDescent="0.25">
      <c r="A424" t="s">
        <v>835</v>
      </c>
      <c r="B424" t="s">
        <v>836</v>
      </c>
      <c r="C424" s="3" t="str">
        <f>VLOOKUP(A424,'[1]wc-product-export-23-4-2021-161'!$A:$C,3,0)</f>
        <v>NEXEN</v>
      </c>
    </row>
    <row r="425" spans="1:3" x14ac:dyDescent="0.25">
      <c r="A425" t="s">
        <v>837</v>
      </c>
      <c r="B425" t="s">
        <v>838</v>
      </c>
      <c r="C425" s="3" t="str">
        <f>VLOOKUP(A425,'[1]wc-product-export-23-4-2021-161'!$A:$C,3,0)</f>
        <v>PIRELLI</v>
      </c>
    </row>
    <row r="426" spans="1:3" x14ac:dyDescent="0.25">
      <c r="A426" t="s">
        <v>839</v>
      </c>
      <c r="B426" t="s">
        <v>840</v>
      </c>
      <c r="C426" s="3" t="str">
        <f>VLOOKUP(A426,'[1]wc-product-export-23-4-2021-161'!$A:$C,3,0)</f>
        <v>PIRELLI</v>
      </c>
    </row>
    <row r="427" spans="1:3" x14ac:dyDescent="0.25">
      <c r="A427" t="s">
        <v>841</v>
      </c>
      <c r="B427" t="s">
        <v>842</v>
      </c>
      <c r="C427" s="3" t="str">
        <f>VLOOKUP(A427,'[1]wc-product-export-23-4-2021-161'!$A:$C,3,0)</f>
        <v>PIRELLI</v>
      </c>
    </row>
    <row r="428" spans="1:3" x14ac:dyDescent="0.25">
      <c r="A428" t="s">
        <v>843</v>
      </c>
      <c r="B428" t="s">
        <v>844</v>
      </c>
      <c r="C428" s="3" t="str">
        <f>VLOOKUP(A428,'[1]wc-product-export-23-4-2021-161'!$A:$C,3,0)</f>
        <v>HANKOOK</v>
      </c>
    </row>
    <row r="429" spans="1:3" x14ac:dyDescent="0.25">
      <c r="A429" t="s">
        <v>845</v>
      </c>
      <c r="B429" t="s">
        <v>846</v>
      </c>
      <c r="C429" s="3" t="str">
        <f>VLOOKUP(A429,'[1]wc-product-export-23-4-2021-161'!$A:$C,3,0)</f>
        <v>SUNNY</v>
      </c>
    </row>
    <row r="430" spans="1:3" x14ac:dyDescent="0.25">
      <c r="A430" t="s">
        <v>847</v>
      </c>
      <c r="B430" t="s">
        <v>848</v>
      </c>
      <c r="C430" s="3" t="str">
        <f>VLOOKUP(A430,'[1]wc-product-export-23-4-2021-161'!$A:$C,3,0)</f>
        <v>SUNFULL</v>
      </c>
    </row>
    <row r="431" spans="1:3" x14ac:dyDescent="0.25">
      <c r="A431" t="s">
        <v>849</v>
      </c>
      <c r="B431" t="s">
        <v>850</v>
      </c>
      <c r="C431" s="3" t="str">
        <f>VLOOKUP(A431,'[1]wc-product-export-23-4-2021-161'!$A:$C,3,0)</f>
        <v>TORNEL</v>
      </c>
    </row>
    <row r="432" spans="1:3" x14ac:dyDescent="0.25">
      <c r="A432" t="s">
        <v>851</v>
      </c>
      <c r="B432" t="s">
        <v>491</v>
      </c>
      <c r="C432" s="3" t="str">
        <f>VLOOKUP(A432,'[1]wc-product-export-23-4-2021-161'!$A:$C,3,0)</f>
        <v>AUSTONE</v>
      </c>
    </row>
    <row r="433" spans="1:3" x14ac:dyDescent="0.25">
      <c r="A433" t="s">
        <v>852</v>
      </c>
      <c r="B433" t="s">
        <v>508</v>
      </c>
      <c r="C433" s="3" t="str">
        <f>VLOOKUP(A433,'[1]wc-product-export-23-4-2021-161'!$A:$C,3,0)</f>
        <v>HANKOOK</v>
      </c>
    </row>
    <row r="434" spans="1:3" x14ac:dyDescent="0.25">
      <c r="A434" t="s">
        <v>853</v>
      </c>
      <c r="B434" t="s">
        <v>789</v>
      </c>
      <c r="C434" s="3" t="str">
        <f>VLOOKUP(A434,'[1]wc-product-export-23-4-2021-161'!$A:$C,3,0)</f>
        <v>MICHELIN</v>
      </c>
    </row>
    <row r="435" spans="1:3" x14ac:dyDescent="0.25">
      <c r="A435" t="s">
        <v>854</v>
      </c>
      <c r="B435" t="s">
        <v>855</v>
      </c>
      <c r="C435" s="3" t="str">
        <f>VLOOKUP(A435,'[1]wc-product-export-23-4-2021-161'!$A:$C,3,0)</f>
        <v>SAVA</v>
      </c>
    </row>
    <row r="436" spans="1:3" x14ac:dyDescent="0.25">
      <c r="A436" t="s">
        <v>856</v>
      </c>
      <c r="B436" t="s">
        <v>857</v>
      </c>
      <c r="C436" s="3" t="str">
        <f>VLOOKUP(A436,'[1]wc-product-export-23-4-2021-161'!$A:$C,3,0)</f>
        <v>SUNFULL</v>
      </c>
    </row>
    <row r="437" spans="1:3" x14ac:dyDescent="0.25">
      <c r="A437" t="s">
        <v>858</v>
      </c>
      <c r="B437" t="s">
        <v>859</v>
      </c>
      <c r="C437" s="3" t="str">
        <f>VLOOKUP(A437,'[1]wc-product-export-23-4-2021-161'!$A:$C,3,0)</f>
        <v>TRIANGLE</v>
      </c>
    </row>
    <row r="438" spans="1:3" x14ac:dyDescent="0.25">
      <c r="A438" t="s">
        <v>860</v>
      </c>
      <c r="B438" t="s">
        <v>810</v>
      </c>
      <c r="C438" s="3" t="str">
        <f>VLOOKUP(A438,'[1]wc-product-export-23-4-2021-161'!$A:$C,3,0)</f>
        <v>YOKOHAMA</v>
      </c>
    </row>
    <row r="439" spans="1:3" x14ac:dyDescent="0.25">
      <c r="A439" t="s">
        <v>861</v>
      </c>
      <c r="B439" t="s">
        <v>862</v>
      </c>
      <c r="C439" s="3" t="str">
        <f>VLOOKUP(A439,'[1]wc-product-export-23-4-2021-161'!$A:$C,3,0)</f>
        <v>BF GOODRICH</v>
      </c>
    </row>
    <row r="440" spans="1:3" x14ac:dyDescent="0.25">
      <c r="A440" t="s">
        <v>863</v>
      </c>
      <c r="B440" t="s">
        <v>864</v>
      </c>
      <c r="C440" s="3" t="str">
        <f>VLOOKUP(A440,'[1]wc-product-export-23-4-2021-161'!$A:$C,3,0)</f>
        <v>BRIDGESTONE</v>
      </c>
    </row>
    <row r="441" spans="1:3" x14ac:dyDescent="0.25">
      <c r="A441" t="s">
        <v>865</v>
      </c>
      <c r="B441" t="s">
        <v>866</v>
      </c>
      <c r="C441" s="3" t="str">
        <f>VLOOKUP(A441,'[1]wc-product-export-23-4-2021-161'!$A:$C,3,0)</f>
        <v>CONTINENTAL</v>
      </c>
    </row>
    <row r="442" spans="1:3" x14ac:dyDescent="0.25">
      <c r="A442" t="s">
        <v>867</v>
      </c>
      <c r="B442" t="s">
        <v>868</v>
      </c>
      <c r="C442" s="3" t="str">
        <f>VLOOKUP(A442,'[1]wc-product-export-23-4-2021-161'!$A:$C,3,0)</f>
        <v>GOODYEAR</v>
      </c>
    </row>
    <row r="443" spans="1:3" x14ac:dyDescent="0.25">
      <c r="A443" t="s">
        <v>869</v>
      </c>
      <c r="B443" t="s">
        <v>870</v>
      </c>
      <c r="C443" s="3" t="str">
        <f>VLOOKUP(A443,'[1]wc-product-export-23-4-2021-161'!$A:$C,3,0)</f>
        <v>GOODYEAR</v>
      </c>
    </row>
    <row r="444" spans="1:3" x14ac:dyDescent="0.25">
      <c r="A444" t="s">
        <v>871</v>
      </c>
      <c r="B444" t="s">
        <v>872</v>
      </c>
      <c r="C444" s="3" t="str">
        <f>VLOOKUP(A444,'[1]wc-product-export-23-4-2021-161'!$A:$C,3,0)</f>
        <v>JK TYRE</v>
      </c>
    </row>
    <row r="445" spans="1:3" x14ac:dyDescent="0.25">
      <c r="A445" t="s">
        <v>873</v>
      </c>
      <c r="B445" t="s">
        <v>874</v>
      </c>
      <c r="C445" s="3" t="str">
        <f>VLOOKUP(A445,'[1]wc-product-export-23-4-2021-161'!$A:$C,3,0)</f>
        <v>LAUFENN</v>
      </c>
    </row>
    <row r="446" spans="1:3" x14ac:dyDescent="0.25">
      <c r="A446" t="s">
        <v>875</v>
      </c>
      <c r="B446" t="s">
        <v>876</v>
      </c>
      <c r="C446" s="3" t="str">
        <f>VLOOKUP(A446,'[1]wc-product-export-23-4-2021-161'!$A:$C,3,0)</f>
        <v>MAXXIS</v>
      </c>
    </row>
    <row r="447" spans="1:3" x14ac:dyDescent="0.25">
      <c r="A447" t="s">
        <v>877</v>
      </c>
      <c r="B447" t="s">
        <v>878</v>
      </c>
      <c r="C447" s="3" t="str">
        <f>VLOOKUP(A447,'[1]wc-product-export-23-4-2021-161'!$A:$C,3,0)</f>
        <v>MICHELIN</v>
      </c>
    </row>
    <row r="448" spans="1:3" x14ac:dyDescent="0.25">
      <c r="A448" t="s">
        <v>879</v>
      </c>
      <c r="B448" t="s">
        <v>880</v>
      </c>
      <c r="C448" s="3" t="str">
        <f>VLOOKUP(A448,'[1]wc-product-export-23-4-2021-161'!$A:$C,3,0)</f>
        <v>NEXEN</v>
      </c>
    </row>
    <row r="449" spans="1:3" x14ac:dyDescent="0.25">
      <c r="A449" t="s">
        <v>881</v>
      </c>
      <c r="B449" t="s">
        <v>882</v>
      </c>
      <c r="C449" s="3" t="str">
        <f>VLOOKUP(A449,'[1]wc-product-export-23-4-2021-161'!$A:$C,3,0)</f>
        <v>NEXEN</v>
      </c>
    </row>
    <row r="450" spans="1:3" x14ac:dyDescent="0.25">
      <c r="A450" t="s">
        <v>883</v>
      </c>
      <c r="B450" t="s">
        <v>884</v>
      </c>
      <c r="C450" s="3" t="str">
        <f>VLOOKUP(A450,'[1]wc-product-export-23-4-2021-161'!$A:$C,3,0)</f>
        <v>SUNFULL</v>
      </c>
    </row>
    <row r="451" spans="1:3" x14ac:dyDescent="0.25">
      <c r="A451" t="s">
        <v>885</v>
      </c>
      <c r="B451" t="s">
        <v>886</v>
      </c>
      <c r="C451" s="3" t="str">
        <f>VLOOKUP(A451,'[1]wc-product-export-23-4-2021-161'!$A:$C,3,0)</f>
        <v>TRIANGLE</v>
      </c>
    </row>
    <row r="452" spans="1:3" x14ac:dyDescent="0.25">
      <c r="A452" t="s">
        <v>887</v>
      </c>
      <c r="B452" t="s">
        <v>888</v>
      </c>
      <c r="C452" s="3" t="str">
        <f>VLOOKUP(A452,'[1]wc-product-export-23-4-2021-161'!$A:$C,3,0)</f>
        <v>UNIROYAL</v>
      </c>
    </row>
    <row r="453" spans="1:3" x14ac:dyDescent="0.25">
      <c r="A453" t="s">
        <v>889</v>
      </c>
      <c r="B453" t="s">
        <v>890</v>
      </c>
      <c r="C453" s="3" t="str">
        <f>VLOOKUP(A453,'[1]wc-product-export-23-4-2021-161'!$A:$C,3,0)</f>
        <v>YOKOHAMA</v>
      </c>
    </row>
    <row r="454" spans="1:3" x14ac:dyDescent="0.25">
      <c r="A454" t="s">
        <v>891</v>
      </c>
      <c r="B454" t="s">
        <v>892</v>
      </c>
      <c r="C454" s="3" t="str">
        <f>VLOOKUP(A454,'[1]wc-product-export-23-4-2021-161'!$A:$C,3,0)</f>
        <v>YOKOHAMA</v>
      </c>
    </row>
    <row r="455" spans="1:3" x14ac:dyDescent="0.25">
      <c r="A455" t="s">
        <v>893</v>
      </c>
      <c r="B455" t="s">
        <v>894</v>
      </c>
      <c r="C455" s="3" t="str">
        <f>VLOOKUP(A455,'[1]wc-product-export-23-4-2021-161'!$A:$C,3,0)</f>
        <v>BF GOODRICH</v>
      </c>
    </row>
    <row r="456" spans="1:3" x14ac:dyDescent="0.25">
      <c r="A456" t="s">
        <v>895</v>
      </c>
      <c r="B456" t="s">
        <v>896</v>
      </c>
      <c r="C456" s="3" t="str">
        <f>VLOOKUP(A456,'[1]wc-product-export-23-4-2021-161'!$A:$C,3,0)</f>
        <v>BRIDGESTONE</v>
      </c>
    </row>
    <row r="457" spans="1:3" x14ac:dyDescent="0.25">
      <c r="A457" t="s">
        <v>897</v>
      </c>
      <c r="B457" t="s">
        <v>898</v>
      </c>
      <c r="C457" s="3" t="str">
        <f>VLOOKUP(A457,'[1]wc-product-export-23-4-2021-161'!$A:$C,3,0)</f>
        <v>HANKOOK</v>
      </c>
    </row>
    <row r="458" spans="1:3" x14ac:dyDescent="0.25">
      <c r="A458" t="s">
        <v>899</v>
      </c>
      <c r="B458" t="s">
        <v>900</v>
      </c>
      <c r="C458" s="3" t="str">
        <f>VLOOKUP(A458,'[1]wc-product-export-23-4-2021-161'!$A:$C,3,0)</f>
        <v>KPATOS</v>
      </c>
    </row>
    <row r="459" spans="1:3" x14ac:dyDescent="0.25">
      <c r="A459" t="s">
        <v>902</v>
      </c>
      <c r="B459" t="s">
        <v>903</v>
      </c>
      <c r="C459" s="3" t="str">
        <f>VLOOKUP(A459,'[1]wc-product-export-23-4-2021-161'!$A:$C,3,0)</f>
        <v>MAXTREK</v>
      </c>
    </row>
    <row r="460" spans="1:3" x14ac:dyDescent="0.25">
      <c r="A460" t="s">
        <v>904</v>
      </c>
      <c r="B460" t="s">
        <v>905</v>
      </c>
      <c r="C460" s="3" t="str">
        <f>VLOOKUP(A460,'[1]wc-product-export-23-4-2021-161'!$A:$C,3,0)</f>
        <v>MICHELIN</v>
      </c>
    </row>
    <row r="461" spans="1:3" x14ac:dyDescent="0.25">
      <c r="A461" t="s">
        <v>906</v>
      </c>
      <c r="B461" t="s">
        <v>907</v>
      </c>
      <c r="C461" s="3" t="str">
        <f>VLOOKUP(A461,'[1]wc-product-export-23-4-2021-161'!$A:$C,3,0)</f>
        <v>MICHELIN</v>
      </c>
    </row>
    <row r="462" spans="1:3" x14ac:dyDescent="0.25">
      <c r="A462" t="s">
        <v>908</v>
      </c>
      <c r="B462" t="s">
        <v>909</v>
      </c>
      <c r="C462" s="3" t="str">
        <f>VLOOKUP(A462,'[1]wc-product-export-23-4-2021-161'!$A:$C,3,0)</f>
        <v>ONYX</v>
      </c>
    </row>
    <row r="463" spans="1:3" x14ac:dyDescent="0.25">
      <c r="A463" t="s">
        <v>910</v>
      </c>
      <c r="B463" t="s">
        <v>911</v>
      </c>
      <c r="C463" s="3" t="str">
        <f>VLOOKUP(A463,'[1]wc-product-export-23-4-2021-161'!$A:$C,3,0)</f>
        <v>PIRELLI</v>
      </c>
    </row>
    <row r="464" spans="1:3" x14ac:dyDescent="0.25">
      <c r="A464" t="s">
        <v>912</v>
      </c>
      <c r="B464" t="s">
        <v>913</v>
      </c>
      <c r="C464" s="3" t="str">
        <f>VLOOKUP(A464,'[1]wc-product-export-23-4-2021-161'!$A:$C,3,0)</f>
        <v>PIRELLI</v>
      </c>
    </row>
    <row r="465" spans="1:3" x14ac:dyDescent="0.25">
      <c r="A465" t="s">
        <v>914</v>
      </c>
      <c r="B465" t="s">
        <v>915</v>
      </c>
      <c r="C465" s="3" t="str">
        <f>VLOOKUP(A465,'[1]wc-product-export-23-4-2021-161'!$A:$C,3,0)</f>
        <v>PIRELLI</v>
      </c>
    </row>
    <row r="466" spans="1:3" x14ac:dyDescent="0.25">
      <c r="A466" t="s">
        <v>916</v>
      </c>
      <c r="B466" t="s">
        <v>917</v>
      </c>
      <c r="C466" s="3" t="str">
        <f>VLOOKUP(A466,'[1]wc-product-export-23-4-2021-161'!$A:$C,3,0)</f>
        <v>STARFIRE</v>
      </c>
    </row>
    <row r="467" spans="1:3" x14ac:dyDescent="0.25">
      <c r="A467" t="s">
        <v>918</v>
      </c>
      <c r="B467" t="s">
        <v>919</v>
      </c>
      <c r="C467" s="3" t="str">
        <f>VLOOKUP(A467,'[1]wc-product-export-23-4-2021-161'!$A:$C,3,0)</f>
        <v>WANLI</v>
      </c>
    </row>
    <row r="468" spans="1:3" x14ac:dyDescent="0.25">
      <c r="A468" t="s">
        <v>920</v>
      </c>
      <c r="B468" t="s">
        <v>921</v>
      </c>
      <c r="C468" s="3" t="str">
        <f>VLOOKUP(A468,'[1]wc-product-export-23-4-2021-161'!$A:$C,3,0)</f>
        <v>YOKOHAMA</v>
      </c>
    </row>
    <row r="469" spans="1:3" x14ac:dyDescent="0.25">
      <c r="A469" t="s">
        <v>922</v>
      </c>
      <c r="B469" t="s">
        <v>923</v>
      </c>
      <c r="C469" s="3" t="str">
        <f>VLOOKUP(A469,'[1]wc-product-export-23-4-2021-161'!$A:$C,3,0)</f>
        <v>YOKOHAMA</v>
      </c>
    </row>
    <row r="470" spans="1:3" x14ac:dyDescent="0.25">
      <c r="A470" t="s">
        <v>924</v>
      </c>
      <c r="B470" t="s">
        <v>925</v>
      </c>
      <c r="C470" s="3" t="str">
        <f>VLOOKUP(A470,'[1]wc-product-export-23-4-2021-161'!$A:$C,3,0)</f>
        <v>ANTARES</v>
      </c>
    </row>
    <row r="471" spans="1:3" x14ac:dyDescent="0.25">
      <c r="A471" t="s">
        <v>926</v>
      </c>
      <c r="B471" t="s">
        <v>927</v>
      </c>
      <c r="C471" s="3" t="str">
        <f>VLOOKUP(A471,'[1]wc-product-export-23-4-2021-161'!$A:$C,3,0)</f>
        <v>CONTINENTAL</v>
      </c>
    </row>
    <row r="472" spans="1:3" x14ac:dyDescent="0.25">
      <c r="A472" t="s">
        <v>928</v>
      </c>
      <c r="B472" t="s">
        <v>929</v>
      </c>
      <c r="C472" s="3" t="str">
        <f>VLOOKUP(A472,'[1]wc-product-export-23-4-2021-161'!$A:$C,3,0)</f>
        <v>CONTINENTAL</v>
      </c>
    </row>
    <row r="473" spans="1:3" x14ac:dyDescent="0.25">
      <c r="A473" t="s">
        <v>930</v>
      </c>
      <c r="B473" t="s">
        <v>931</v>
      </c>
      <c r="C473" s="3" t="str">
        <f>VLOOKUP(A473,'[1]wc-product-export-23-4-2021-161'!$A:$C,3,0)</f>
        <v>COOPER</v>
      </c>
    </row>
    <row r="474" spans="1:3" x14ac:dyDescent="0.25">
      <c r="A474" t="s">
        <v>932</v>
      </c>
      <c r="B474" t="s">
        <v>933</v>
      </c>
      <c r="C474" s="3" t="str">
        <f>VLOOKUP(A474,'[1]wc-product-export-23-4-2021-161'!$A:$C,3,0)</f>
        <v>FIRESTONE</v>
      </c>
    </row>
    <row r="475" spans="1:3" x14ac:dyDescent="0.25">
      <c r="A475" t="s">
        <v>934</v>
      </c>
      <c r="B475" t="s">
        <v>935</v>
      </c>
      <c r="C475" s="3" t="str">
        <f>VLOOKUP(A475,'[1]wc-product-export-23-4-2021-161'!$A:$C,3,0)</f>
        <v>FIRESTONE</v>
      </c>
    </row>
    <row r="476" spans="1:3" x14ac:dyDescent="0.25">
      <c r="A476" t="s">
        <v>936</v>
      </c>
      <c r="B476" t="s">
        <v>937</v>
      </c>
      <c r="C476" s="3" t="str">
        <f>VLOOKUP(A476,'[1]wc-product-export-23-4-2021-161'!$A:$C,3,0)</f>
        <v>HANKOOK</v>
      </c>
    </row>
    <row r="477" spans="1:3" x14ac:dyDescent="0.25">
      <c r="A477" t="s">
        <v>938</v>
      </c>
      <c r="B477" t="s">
        <v>939</v>
      </c>
      <c r="C477" s="3" t="str">
        <f>VLOOKUP(A477,'[1]wc-product-export-23-4-2021-161'!$A:$C,3,0)</f>
        <v>KUMHO</v>
      </c>
    </row>
    <row r="478" spans="1:3" x14ac:dyDescent="0.25">
      <c r="A478" t="s">
        <v>940</v>
      </c>
      <c r="B478" t="s">
        <v>941</v>
      </c>
      <c r="C478" s="3" t="str">
        <f>VLOOKUP(A478,'[1]wc-product-export-23-4-2021-161'!$A:$C,3,0)</f>
        <v>LAUFENN</v>
      </c>
    </row>
    <row r="479" spans="1:3" x14ac:dyDescent="0.25">
      <c r="A479" t="s">
        <v>942</v>
      </c>
      <c r="B479" t="s">
        <v>943</v>
      </c>
      <c r="C479" s="3" t="str">
        <f>VLOOKUP(A479,'[1]wc-product-export-23-4-2021-161'!$A:$C,3,0)</f>
        <v>MAXTREK</v>
      </c>
    </row>
    <row r="480" spans="1:3" x14ac:dyDescent="0.25">
      <c r="A480" t="s">
        <v>944</v>
      </c>
      <c r="B480" t="s">
        <v>945</v>
      </c>
      <c r="C480" s="3" t="str">
        <f>VLOOKUP(A480,'[1]wc-product-export-23-4-2021-161'!$A:$C,3,0)</f>
        <v>NEXEN</v>
      </c>
    </row>
    <row r="481" spans="1:3" x14ac:dyDescent="0.25">
      <c r="A481" t="s">
        <v>946</v>
      </c>
      <c r="B481" t="s">
        <v>947</v>
      </c>
      <c r="C481" s="3" t="str">
        <f>VLOOKUP(A481,'[1]wc-product-export-23-4-2021-161'!$A:$C,3,0)</f>
        <v>PIRELLI</v>
      </c>
    </row>
    <row r="482" spans="1:3" x14ac:dyDescent="0.25">
      <c r="A482" t="s">
        <v>948</v>
      </c>
      <c r="B482" t="s">
        <v>949</v>
      </c>
      <c r="C482" s="3" t="str">
        <f>VLOOKUP(A482,'[1]wc-product-export-23-4-2021-161'!$A:$C,3,0)</f>
        <v>PIRELLI</v>
      </c>
    </row>
    <row r="483" spans="1:3" x14ac:dyDescent="0.25">
      <c r="A483" t="s">
        <v>950</v>
      </c>
      <c r="B483" t="s">
        <v>951</v>
      </c>
      <c r="C483" s="3" t="str">
        <f>VLOOKUP(A483,'[1]wc-product-export-23-4-2021-161'!$A:$C,3,0)</f>
        <v>SUNFULL</v>
      </c>
    </row>
    <row r="484" spans="1:3" x14ac:dyDescent="0.25">
      <c r="A484" t="s">
        <v>952</v>
      </c>
      <c r="B484" t="s">
        <v>953</v>
      </c>
      <c r="C484" s="3" t="str">
        <f>VLOOKUP(A484,'[1]wc-product-export-23-4-2021-161'!$A:$C,3,0)</f>
        <v>YOKOHAMA</v>
      </c>
    </row>
    <row r="485" spans="1:3" x14ac:dyDescent="0.25">
      <c r="A485" t="s">
        <v>954</v>
      </c>
      <c r="B485" t="s">
        <v>955</v>
      </c>
      <c r="C485" s="3" t="str">
        <f>VLOOKUP(A485,'[1]wc-product-export-23-4-2021-161'!$A:$C,3,0)</f>
        <v>BRIDGESTONE</v>
      </c>
    </row>
    <row r="486" spans="1:3" x14ac:dyDescent="0.25">
      <c r="A486" t="s">
        <v>956</v>
      </c>
      <c r="B486" t="s">
        <v>957</v>
      </c>
      <c r="C486" s="3" t="str">
        <f>VLOOKUP(A486,'[1]wc-product-export-23-4-2021-161'!$A:$C,3,0)</f>
        <v>ONYX</v>
      </c>
    </row>
    <row r="487" spans="1:3" x14ac:dyDescent="0.25">
      <c r="A487" t="s">
        <v>958</v>
      </c>
      <c r="B487" t="s">
        <v>959</v>
      </c>
      <c r="C487" s="3" t="str">
        <f>VLOOKUP(A487,'[1]wc-product-export-23-4-2021-161'!$A:$C,3,0)</f>
        <v>AUSTONE</v>
      </c>
    </row>
    <row r="488" spans="1:3" x14ac:dyDescent="0.25">
      <c r="A488" t="s">
        <v>960</v>
      </c>
      <c r="B488" t="s">
        <v>961</v>
      </c>
      <c r="C488" s="3" t="str">
        <f>VLOOKUP(A488,'[1]wc-product-export-23-4-2021-161'!$A:$C,3,0)</f>
        <v>CONTINENTAL</v>
      </c>
    </row>
    <row r="489" spans="1:3" x14ac:dyDescent="0.25">
      <c r="A489" t="s">
        <v>963</v>
      </c>
      <c r="B489" t="s">
        <v>964</v>
      </c>
      <c r="C489" s="3" t="str">
        <f>VLOOKUP(A489,'[1]wc-product-export-23-4-2021-161'!$A:$C,3,0)</f>
        <v>KUMHO</v>
      </c>
    </row>
    <row r="490" spans="1:3" x14ac:dyDescent="0.25">
      <c r="A490" t="s">
        <v>965</v>
      </c>
      <c r="B490" t="s">
        <v>966</v>
      </c>
      <c r="C490" s="3" t="str">
        <f>VLOOKUP(A490,'[1]wc-product-export-23-4-2021-161'!$A:$C,3,0)</f>
        <v>KUMHO</v>
      </c>
    </row>
    <row r="491" spans="1:3" x14ac:dyDescent="0.25">
      <c r="A491" t="s">
        <v>967</v>
      </c>
      <c r="B491" t="s">
        <v>968</v>
      </c>
      <c r="C491" s="3" t="str">
        <f>VLOOKUP(A491,'[1]wc-product-export-23-4-2021-161'!$A:$C,3,0)</f>
        <v>LAUFENN</v>
      </c>
    </row>
    <row r="492" spans="1:3" x14ac:dyDescent="0.25">
      <c r="A492" t="s">
        <v>969</v>
      </c>
      <c r="B492" t="s">
        <v>970</v>
      </c>
      <c r="C492" s="3" t="str">
        <f>VLOOKUP(A492,'[1]wc-product-export-23-4-2021-161'!$A:$C,3,0)</f>
        <v>LAUFENN</v>
      </c>
    </row>
    <row r="493" spans="1:3" x14ac:dyDescent="0.25">
      <c r="A493" t="s">
        <v>971</v>
      </c>
      <c r="B493" t="s">
        <v>972</v>
      </c>
      <c r="C493" s="3" t="str">
        <f>VLOOKUP(A493,'[1]wc-product-export-23-4-2021-161'!$A:$C,3,0)</f>
        <v>POWERTRAC</v>
      </c>
    </row>
    <row r="494" spans="1:3" x14ac:dyDescent="0.25">
      <c r="A494" t="s">
        <v>973</v>
      </c>
      <c r="B494" t="s">
        <v>974</v>
      </c>
      <c r="C494" s="3" t="str">
        <f>VLOOKUP(A494,'[1]wc-product-export-23-4-2021-161'!$A:$C,3,0)</f>
        <v>SAFERICH</v>
      </c>
    </row>
    <row r="495" spans="1:3" x14ac:dyDescent="0.25">
      <c r="A495" t="s">
        <v>975</v>
      </c>
      <c r="B495" t="s">
        <v>976</v>
      </c>
      <c r="C495" s="3" t="str">
        <f>VLOOKUP(A495,'[1]wc-product-export-23-4-2021-161'!$A:$C,3,0)</f>
        <v>WANLI</v>
      </c>
    </row>
    <row r="496" spans="1:3" x14ac:dyDescent="0.25">
      <c r="A496" t="s">
        <v>977</v>
      </c>
      <c r="B496" t="s">
        <v>978</v>
      </c>
      <c r="C496" s="3" t="str">
        <f>VLOOKUP(A496,'[1]wc-product-export-23-4-2021-161'!$A:$C,3,0)</f>
        <v>CONTINENTAL</v>
      </c>
    </row>
    <row r="497" spans="1:3" x14ac:dyDescent="0.25">
      <c r="A497" t="s">
        <v>979</v>
      </c>
      <c r="B497" t="s">
        <v>980</v>
      </c>
      <c r="C497" s="3" t="str">
        <f>VLOOKUP(A497,'[1]wc-product-export-23-4-2021-161'!$A:$C,3,0)</f>
        <v>ATLAS</v>
      </c>
    </row>
    <row r="498" spans="1:3" x14ac:dyDescent="0.25">
      <c r="A498" t="s">
        <v>981</v>
      </c>
      <c r="B498" t="s">
        <v>982</v>
      </c>
      <c r="C498" s="3" t="str">
        <f>VLOOKUP(A498,'[1]wc-product-export-23-4-2021-161'!$A:$C,3,0)</f>
        <v>CONTINENTAL</v>
      </c>
    </row>
    <row r="499" spans="1:3" x14ac:dyDescent="0.25">
      <c r="A499" t="s">
        <v>983</v>
      </c>
      <c r="B499" t="s">
        <v>984</v>
      </c>
      <c r="C499" s="3" t="str">
        <f>VLOOKUP(A499,'[1]wc-product-export-23-4-2021-161'!$A:$C,3,0)</f>
        <v>GOODYEAR</v>
      </c>
    </row>
    <row r="500" spans="1:3" x14ac:dyDescent="0.25">
      <c r="A500" t="s">
        <v>985</v>
      </c>
      <c r="B500" t="s">
        <v>986</v>
      </c>
      <c r="C500" s="3" t="str">
        <f>VLOOKUP(A500,'[1]wc-product-export-23-4-2021-161'!$A:$C,3,0)</f>
        <v>HANKOOK</v>
      </c>
    </row>
    <row r="501" spans="1:3" x14ac:dyDescent="0.25">
      <c r="A501" t="s">
        <v>987</v>
      </c>
      <c r="B501" t="s">
        <v>988</v>
      </c>
      <c r="C501" s="3" t="str">
        <f>VLOOKUP(A501,'[1]wc-product-export-23-4-2021-161'!$A:$C,3,0)</f>
        <v>LAUFENN</v>
      </c>
    </row>
    <row r="502" spans="1:3" x14ac:dyDescent="0.25">
      <c r="A502" t="s">
        <v>989</v>
      </c>
      <c r="B502" t="s">
        <v>990</v>
      </c>
      <c r="C502" s="3" t="str">
        <f>VLOOKUP(A502,'[1]wc-product-export-23-4-2021-161'!$A:$C,3,0)</f>
        <v>BRIDGESTONE</v>
      </c>
    </row>
    <row r="503" spans="1:3" x14ac:dyDescent="0.25">
      <c r="A503" t="s">
        <v>991</v>
      </c>
      <c r="B503" t="s">
        <v>992</v>
      </c>
      <c r="C503" s="3" t="str">
        <f>VLOOKUP(A503,'[1]wc-product-export-23-4-2021-161'!$A:$C,3,0)</f>
        <v>YOKOHAMA</v>
      </c>
    </row>
    <row r="504" spans="1:3" x14ac:dyDescent="0.25">
      <c r="A504" t="s">
        <v>993</v>
      </c>
      <c r="B504" t="s">
        <v>994</v>
      </c>
      <c r="C504" s="3" t="str">
        <f>VLOOKUP(A504,'[1]wc-product-export-23-4-2021-161'!$A:$C,3,0)</f>
        <v>FALKEN</v>
      </c>
    </row>
    <row r="505" spans="1:3" x14ac:dyDescent="0.25">
      <c r="A505" t="s">
        <v>995</v>
      </c>
      <c r="B505" t="s">
        <v>996</v>
      </c>
      <c r="C505" s="3" t="str">
        <f>VLOOKUP(A505,'[1]wc-product-export-23-4-2021-161'!$A:$C,3,0)</f>
        <v>YOKOHAMA</v>
      </c>
    </row>
    <row r="506" spans="1:3" x14ac:dyDescent="0.25">
      <c r="A506" t="s">
        <v>997</v>
      </c>
      <c r="B506" t="s">
        <v>998</v>
      </c>
      <c r="C506" s="3" t="str">
        <f>VLOOKUP(A506,'[1]wc-product-export-23-4-2021-161'!$A:$C,3,0)</f>
        <v>KUMHO</v>
      </c>
    </row>
    <row r="507" spans="1:3" x14ac:dyDescent="0.25">
      <c r="A507" t="s">
        <v>999</v>
      </c>
      <c r="B507" t="s">
        <v>1000</v>
      </c>
      <c r="C507" s="3" t="str">
        <f>VLOOKUP(A507,'[1]wc-product-export-23-4-2021-161'!$A:$C,3,0)</f>
        <v>YOKOHAMA</v>
      </c>
    </row>
    <row r="508" spans="1:3" x14ac:dyDescent="0.25">
      <c r="A508" t="s">
        <v>1001</v>
      </c>
      <c r="B508" t="s">
        <v>1002</v>
      </c>
      <c r="C508" s="3" t="str">
        <f>VLOOKUP(A508,'[1]wc-product-export-23-4-2021-161'!$A:$C,3,0)</f>
        <v>BF GOODRICH</v>
      </c>
    </row>
    <row r="509" spans="1:3" x14ac:dyDescent="0.25">
      <c r="A509" t="s">
        <v>1003</v>
      </c>
      <c r="B509" t="s">
        <v>1004</v>
      </c>
      <c r="C509" s="3" t="str">
        <f>VLOOKUP(A509,'[1]wc-product-export-23-4-2021-161'!$A:$C,3,0)</f>
        <v>BRIDGESTONE</v>
      </c>
    </row>
    <row r="510" spans="1:3" x14ac:dyDescent="0.25">
      <c r="A510" t="s">
        <v>1005</v>
      </c>
      <c r="B510" t="s">
        <v>1006</v>
      </c>
      <c r="C510" s="3" t="str">
        <f>VLOOKUP(A510,'[1]wc-product-export-23-4-2021-161'!$A:$C,3,0)</f>
        <v>DUNLOP</v>
      </c>
    </row>
    <row r="511" spans="1:3" x14ac:dyDescent="0.25">
      <c r="A511" t="s">
        <v>1007</v>
      </c>
      <c r="B511" t="s">
        <v>1008</v>
      </c>
      <c r="C511" s="3" t="str">
        <f>VLOOKUP(A511,'[1]wc-product-export-23-4-2021-161'!$A:$C,3,0)</f>
        <v>FALKEN</v>
      </c>
    </row>
    <row r="512" spans="1:3" x14ac:dyDescent="0.25">
      <c r="A512" t="s">
        <v>1009</v>
      </c>
      <c r="B512" t="s">
        <v>1010</v>
      </c>
      <c r="C512" s="3" t="str">
        <f>VLOOKUP(A512,'[1]wc-product-export-23-4-2021-161'!$A:$C,3,0)</f>
        <v>HANKOOK</v>
      </c>
    </row>
    <row r="513" spans="1:3" x14ac:dyDescent="0.25">
      <c r="A513" t="s">
        <v>1012</v>
      </c>
      <c r="B513" t="s">
        <v>1013</v>
      </c>
      <c r="C513" s="3" t="str">
        <f>VLOOKUP(A513,'[1]wc-product-export-23-4-2021-161'!$A:$C,3,0)</f>
        <v>BRIDGESTONE</v>
      </c>
    </row>
    <row r="514" spans="1:3" x14ac:dyDescent="0.25">
      <c r="A514" t="s">
        <v>1014</v>
      </c>
      <c r="B514" t="s">
        <v>1015</v>
      </c>
      <c r="C514" s="3" t="str">
        <f>VLOOKUP(A514,'[1]wc-product-export-23-4-2021-161'!$A:$C,3,0)</f>
        <v>CONTINENTAL</v>
      </c>
    </row>
    <row r="515" spans="1:3" x14ac:dyDescent="0.25">
      <c r="A515" t="s">
        <v>1016</v>
      </c>
      <c r="B515" t="s">
        <v>1017</v>
      </c>
      <c r="C515" s="3" t="str">
        <f>VLOOKUP(A515,'[1]wc-product-export-23-4-2021-161'!$A:$C,3,0)</f>
        <v>DUNLOP</v>
      </c>
    </row>
    <row r="516" spans="1:3" x14ac:dyDescent="0.25">
      <c r="A516" t="s">
        <v>1018</v>
      </c>
      <c r="B516" t="s">
        <v>1019</v>
      </c>
      <c r="C516" s="3" t="str">
        <f>VLOOKUP(A516,'[1]wc-product-export-23-4-2021-161'!$A:$C,3,0)</f>
        <v>HANKOOK</v>
      </c>
    </row>
    <row r="517" spans="1:3" x14ac:dyDescent="0.25">
      <c r="A517" t="s">
        <v>1020</v>
      </c>
      <c r="B517" t="s">
        <v>1021</v>
      </c>
      <c r="C517" s="3" t="str">
        <f>VLOOKUP(A517,'[1]wc-product-export-23-4-2021-161'!$A:$C,3,0)</f>
        <v>MICHELIN</v>
      </c>
    </row>
    <row r="518" spans="1:3" x14ac:dyDescent="0.25">
      <c r="A518" t="s">
        <v>1023</v>
      </c>
      <c r="B518" t="s">
        <v>1024</v>
      </c>
      <c r="C518" s="3" t="str">
        <f>VLOOKUP(A518,'[1]wc-product-export-23-4-2021-161'!$A:$C,3,0)</f>
        <v>BF GOODRICH</v>
      </c>
    </row>
    <row r="519" spans="1:3" x14ac:dyDescent="0.25">
      <c r="A519" t="s">
        <v>1025</v>
      </c>
      <c r="B519" t="s">
        <v>1026</v>
      </c>
      <c r="C519" s="3" t="str">
        <f>VLOOKUP(A519,'[1]wc-product-export-23-4-2021-161'!$A:$C,3,0)</f>
        <v>CONTINENTAL</v>
      </c>
    </row>
    <row r="520" spans="1:3" x14ac:dyDescent="0.25">
      <c r="A520" t="s">
        <v>1027</v>
      </c>
      <c r="B520" t="s">
        <v>1028</v>
      </c>
      <c r="C520" s="3" t="str">
        <f>VLOOKUP(A520,'[1]wc-product-export-23-4-2021-161'!$A:$C,3,0)</f>
        <v>HANKOOK</v>
      </c>
    </row>
    <row r="521" spans="1:3" x14ac:dyDescent="0.25">
      <c r="A521" t="s">
        <v>1029</v>
      </c>
      <c r="B521" t="s">
        <v>1030</v>
      </c>
      <c r="C521" s="3" t="str">
        <f>VLOOKUP(A521,'[1]wc-product-export-23-4-2021-161'!$A:$C,3,0)</f>
        <v>HANKOOK</v>
      </c>
    </row>
    <row r="522" spans="1:3" x14ac:dyDescent="0.25">
      <c r="A522" t="s">
        <v>1031</v>
      </c>
      <c r="B522" t="s">
        <v>1032</v>
      </c>
      <c r="C522" s="3" t="str">
        <f>VLOOKUP(A522,'[1]wc-product-export-23-4-2021-161'!$A:$C,3,0)</f>
        <v>HANKOOK</v>
      </c>
    </row>
    <row r="523" spans="1:3" x14ac:dyDescent="0.25">
      <c r="A523" t="s">
        <v>1034</v>
      </c>
      <c r="B523" t="s">
        <v>1035</v>
      </c>
      <c r="C523" s="3" t="str">
        <f>VLOOKUP(A523,'[1]wc-product-export-23-4-2021-161'!$A:$C,3,0)</f>
        <v>NEXEN</v>
      </c>
    </row>
    <row r="524" spans="1:3" x14ac:dyDescent="0.25">
      <c r="A524" t="s">
        <v>1036</v>
      </c>
      <c r="B524" t="s">
        <v>1037</v>
      </c>
      <c r="C524" s="3" t="str">
        <f>VLOOKUP(A524,'[1]wc-product-export-23-4-2021-161'!$A:$C,3,0)</f>
        <v>NEXEN</v>
      </c>
    </row>
    <row r="525" spans="1:3" x14ac:dyDescent="0.25">
      <c r="A525" t="s">
        <v>1038</v>
      </c>
      <c r="B525" t="s">
        <v>1039</v>
      </c>
      <c r="C525" s="3" t="str">
        <f>VLOOKUP(A525,'[1]wc-product-export-23-4-2021-161'!$A:$C,3,0)</f>
        <v>PIRELLI</v>
      </c>
    </row>
    <row r="526" spans="1:3" x14ac:dyDescent="0.25">
      <c r="A526" t="s">
        <v>1040</v>
      </c>
      <c r="B526" t="s">
        <v>1041</v>
      </c>
      <c r="C526" s="3" t="str">
        <f>VLOOKUP(A526,'[1]wc-product-export-23-4-2021-161'!$A:$C,3,0)</f>
        <v>PIRELLI</v>
      </c>
    </row>
    <row r="527" spans="1:3" x14ac:dyDescent="0.25">
      <c r="A527" t="s">
        <v>1042</v>
      </c>
      <c r="B527" t="s">
        <v>1043</v>
      </c>
      <c r="C527" s="3" t="str">
        <f>VLOOKUP(A527,'[1]wc-product-export-23-4-2021-161'!$A:$C,3,0)</f>
        <v>PIRELLI</v>
      </c>
    </row>
    <row r="528" spans="1:3" x14ac:dyDescent="0.25">
      <c r="A528" t="s">
        <v>1044</v>
      </c>
      <c r="B528" t="s">
        <v>1045</v>
      </c>
      <c r="C528" s="3" t="str">
        <f>VLOOKUP(A528,'[1]wc-product-export-23-4-2021-161'!$A:$C,3,0)</f>
        <v>PIRELLI</v>
      </c>
    </row>
    <row r="529" spans="1:3" x14ac:dyDescent="0.25">
      <c r="A529" t="s">
        <v>1046</v>
      </c>
      <c r="B529" t="s">
        <v>1047</v>
      </c>
      <c r="C529" s="3" t="str">
        <f>VLOOKUP(A529,'[1]wc-product-export-23-4-2021-161'!$A:$C,3,0)</f>
        <v>YOKOHAMA</v>
      </c>
    </row>
    <row r="530" spans="1:3" x14ac:dyDescent="0.25">
      <c r="A530" t="s">
        <v>1049</v>
      </c>
      <c r="B530" t="s">
        <v>1050</v>
      </c>
      <c r="C530" s="3" t="str">
        <f>VLOOKUP(A530,'[1]wc-product-export-23-4-2021-161'!$A:$C,3,0)</f>
        <v>BRIDGESTONE</v>
      </c>
    </row>
    <row r="531" spans="1:3" x14ac:dyDescent="0.25">
      <c r="A531" t="s">
        <v>1051</v>
      </c>
      <c r="B531" t="s">
        <v>1052</v>
      </c>
      <c r="C531" s="3" t="str">
        <f>VLOOKUP(A531,'[1]wc-product-export-23-4-2021-161'!$A:$C,3,0)</f>
        <v>BRIDGESTONE</v>
      </c>
    </row>
    <row r="532" spans="1:3" x14ac:dyDescent="0.25">
      <c r="A532" t="s">
        <v>1053</v>
      </c>
      <c r="B532" t="s">
        <v>1054</v>
      </c>
      <c r="C532" s="3" t="str">
        <f>VLOOKUP(A532,'[1]wc-product-export-23-4-2021-161'!$A:$C,3,0)</f>
        <v>BRIDGESTONE</v>
      </c>
    </row>
    <row r="533" spans="1:3" x14ac:dyDescent="0.25">
      <c r="A533" t="s">
        <v>1055</v>
      </c>
      <c r="B533" t="s">
        <v>703</v>
      </c>
      <c r="C533" s="3" t="str">
        <f>VLOOKUP(A533,'[1]wc-product-export-23-4-2021-161'!$A:$C,3,0)</f>
        <v>COOPER</v>
      </c>
    </row>
    <row r="534" spans="1:3" x14ac:dyDescent="0.25">
      <c r="A534" t="s">
        <v>1056</v>
      </c>
      <c r="B534" t="s">
        <v>1057</v>
      </c>
      <c r="C534" s="3" t="str">
        <f>VLOOKUP(A534,'[1]wc-product-export-23-4-2021-161'!$A:$C,3,0)</f>
        <v>DUNLOP</v>
      </c>
    </row>
    <row r="535" spans="1:3" x14ac:dyDescent="0.25">
      <c r="A535" t="s">
        <v>1058</v>
      </c>
      <c r="B535" t="s">
        <v>1059</v>
      </c>
      <c r="C535" s="3" t="str">
        <f>VLOOKUP(A535,'[1]wc-product-export-23-4-2021-161'!$A:$C,3,0)</f>
        <v>DUNLOP</v>
      </c>
    </row>
    <row r="536" spans="1:3" x14ac:dyDescent="0.25">
      <c r="A536" t="s">
        <v>1060</v>
      </c>
      <c r="B536" t="s">
        <v>1061</v>
      </c>
      <c r="C536" s="3" t="str">
        <f>VLOOKUP(A536,'[1]wc-product-export-23-4-2021-161'!$A:$C,3,0)</f>
        <v>GOODYEAR</v>
      </c>
    </row>
    <row r="537" spans="1:3" x14ac:dyDescent="0.25">
      <c r="A537" t="s">
        <v>1062</v>
      </c>
      <c r="B537" t="s">
        <v>1063</v>
      </c>
      <c r="C537" s="3" t="str">
        <f>VLOOKUP(A537,'[1]wc-product-export-23-4-2021-161'!$A:$C,3,0)</f>
        <v>KUMHO</v>
      </c>
    </row>
    <row r="538" spans="1:3" x14ac:dyDescent="0.25">
      <c r="A538" t="s">
        <v>1064</v>
      </c>
      <c r="B538" t="s">
        <v>1065</v>
      </c>
      <c r="C538" s="3" t="str">
        <f>VLOOKUP(A538,'[1]wc-product-export-23-4-2021-161'!$A:$C,3,0)</f>
        <v>MICHELIN</v>
      </c>
    </row>
    <row r="539" spans="1:3" x14ac:dyDescent="0.25">
      <c r="A539" t="s">
        <v>1066</v>
      </c>
      <c r="B539" t="s">
        <v>1067</v>
      </c>
      <c r="C539" s="3" t="str">
        <f>VLOOKUP(A539,'[1]wc-product-export-23-4-2021-161'!$A:$C,3,0)</f>
        <v>PIRELLI</v>
      </c>
    </row>
    <row r="540" spans="1:3" x14ac:dyDescent="0.25">
      <c r="A540" t="s">
        <v>1068</v>
      </c>
      <c r="B540" t="s">
        <v>1069</v>
      </c>
      <c r="C540" s="3" t="str">
        <f>VLOOKUP(A540,'[1]wc-product-export-23-4-2021-161'!$A:$C,3,0)</f>
        <v>POWERTRAC</v>
      </c>
    </row>
    <row r="541" spans="1:3" x14ac:dyDescent="0.25">
      <c r="A541" t="s">
        <v>1070</v>
      </c>
      <c r="B541" t="s">
        <v>1071</v>
      </c>
      <c r="C541" s="3" t="str">
        <f>VLOOKUP(A541,'[1]wc-product-export-23-4-2021-161'!$A:$C,3,0)</f>
        <v>TOYO</v>
      </c>
    </row>
    <row r="542" spans="1:3" x14ac:dyDescent="0.25">
      <c r="A542" t="s">
        <v>1072</v>
      </c>
      <c r="B542" t="s">
        <v>1073</v>
      </c>
      <c r="C542" s="3" t="str">
        <f>VLOOKUP(A542,'[1]wc-product-export-23-4-2021-161'!$A:$C,3,0)</f>
        <v>BRIDGESTONE</v>
      </c>
    </row>
    <row r="543" spans="1:3" x14ac:dyDescent="0.25">
      <c r="A543" t="s">
        <v>1074</v>
      </c>
      <c r="B543" t="s">
        <v>1075</v>
      </c>
      <c r="C543" s="3" t="str">
        <f>VLOOKUP(A543,'[1]wc-product-export-23-4-2021-161'!$A:$C,3,0)</f>
        <v>CONTINENTAL</v>
      </c>
    </row>
    <row r="544" spans="1:3" x14ac:dyDescent="0.25">
      <c r="A544" t="s">
        <v>1076</v>
      </c>
      <c r="B544" t="s">
        <v>499</v>
      </c>
      <c r="C544" s="3" t="str">
        <f>VLOOKUP(A544,'[1]wc-product-export-23-4-2021-161'!$A:$C,3,0)</f>
        <v>CONTINENTAL</v>
      </c>
    </row>
    <row r="545" spans="1:3" x14ac:dyDescent="0.25">
      <c r="A545" t="s">
        <v>1077</v>
      </c>
      <c r="B545" t="s">
        <v>771</v>
      </c>
      <c r="C545" s="3" t="str">
        <f>VLOOKUP(A545,'[1]wc-product-export-23-4-2021-161'!$A:$C,3,0)</f>
        <v>COOPER</v>
      </c>
    </row>
    <row r="546" spans="1:3" x14ac:dyDescent="0.25">
      <c r="A546" t="s">
        <v>1078</v>
      </c>
      <c r="B546" t="s">
        <v>1079</v>
      </c>
      <c r="C546" s="3" t="str">
        <f>VLOOKUP(A546,'[1]wc-product-export-23-4-2021-161'!$A:$C,3,0)</f>
        <v>HANKOOK</v>
      </c>
    </row>
    <row r="547" spans="1:3" x14ac:dyDescent="0.25">
      <c r="A547" t="s">
        <v>1080</v>
      </c>
      <c r="B547" t="s">
        <v>1081</v>
      </c>
      <c r="C547" s="3" t="str">
        <f>VLOOKUP(A547,'[1]wc-product-export-23-4-2021-161'!$A:$C,3,0)</f>
        <v>HANKOOK</v>
      </c>
    </row>
    <row r="548" spans="1:3" x14ac:dyDescent="0.25">
      <c r="A548" t="s">
        <v>1082</v>
      </c>
      <c r="B548" t="s">
        <v>1083</v>
      </c>
      <c r="C548" s="3" t="str">
        <f>VLOOKUP(A548,'[1]wc-product-export-23-4-2021-161'!$A:$C,3,0)</f>
        <v>HANKOOK</v>
      </c>
    </row>
    <row r="549" spans="1:3" x14ac:dyDescent="0.25">
      <c r="A549" t="s">
        <v>1085</v>
      </c>
      <c r="B549" t="s">
        <v>1086</v>
      </c>
      <c r="C549" s="3" t="str">
        <f>VLOOKUP(A549,'[1]wc-product-export-23-4-2021-161'!$A:$C,3,0)</f>
        <v>MAXTREK</v>
      </c>
    </row>
    <row r="550" spans="1:3" x14ac:dyDescent="0.25">
      <c r="A550" t="s">
        <v>1087</v>
      </c>
      <c r="B550" t="s">
        <v>1088</v>
      </c>
      <c r="C550" s="3" t="str">
        <f>VLOOKUP(A550,'[1]wc-product-export-23-4-2021-161'!$A:$C,3,0)</f>
        <v>MICHELIN</v>
      </c>
    </row>
    <row r="551" spans="1:3" x14ac:dyDescent="0.25">
      <c r="A551" t="s">
        <v>1089</v>
      </c>
      <c r="B551" t="s">
        <v>1090</v>
      </c>
      <c r="C551" s="3" t="str">
        <f>VLOOKUP(A551,'[1]wc-product-export-23-4-2021-161'!$A:$C,3,0)</f>
        <v>PIRELLI</v>
      </c>
    </row>
    <row r="552" spans="1:3" x14ac:dyDescent="0.25">
      <c r="A552" t="s">
        <v>1091</v>
      </c>
      <c r="B552" t="s">
        <v>1092</v>
      </c>
      <c r="C552" s="3" t="str">
        <f>VLOOKUP(A552,'[1]wc-product-export-23-4-2021-161'!$A:$C,3,0)</f>
        <v>PIRELLI</v>
      </c>
    </row>
    <row r="553" spans="1:3" x14ac:dyDescent="0.25">
      <c r="A553" t="s">
        <v>1093</v>
      </c>
      <c r="B553" t="s">
        <v>1094</v>
      </c>
      <c r="C553" s="3" t="str">
        <f>VLOOKUP(A553,'[1]wc-product-export-23-4-2021-161'!$A:$C,3,0)</f>
        <v>PIRELLI</v>
      </c>
    </row>
    <row r="554" spans="1:3" x14ac:dyDescent="0.25">
      <c r="A554" t="s">
        <v>1095</v>
      </c>
      <c r="B554" t="s">
        <v>1096</v>
      </c>
      <c r="C554" s="3" t="str">
        <f>VLOOKUP(A554,'[1]wc-product-export-23-4-2021-161'!$A:$C,3,0)</f>
        <v>SAFERICH</v>
      </c>
    </row>
    <row r="555" spans="1:3" x14ac:dyDescent="0.25">
      <c r="A555" t="s">
        <v>1097</v>
      </c>
      <c r="B555" t="s">
        <v>1098</v>
      </c>
      <c r="C555" s="3" t="str">
        <f>VLOOKUP(A555,'[1]wc-product-export-23-4-2021-161'!$A:$C,3,0)</f>
        <v>TOYO</v>
      </c>
    </row>
    <row r="556" spans="1:3" x14ac:dyDescent="0.25">
      <c r="A556" t="s">
        <v>1099</v>
      </c>
      <c r="B556" t="s">
        <v>1100</v>
      </c>
      <c r="C556" s="3" t="str">
        <f>VLOOKUP(A556,'[1]wc-product-export-23-4-2021-161'!$A:$C,3,0)</f>
        <v>YOKOHAMA</v>
      </c>
    </row>
    <row r="557" spans="1:3" x14ac:dyDescent="0.25">
      <c r="A557" t="s">
        <v>1101</v>
      </c>
      <c r="B557" t="s">
        <v>1102</v>
      </c>
      <c r="C557" s="3" t="str">
        <f>VLOOKUP(A557,'[1]wc-product-export-23-4-2021-161'!$A:$C,3,0)</f>
        <v>BRIDGESTONE</v>
      </c>
    </row>
    <row r="558" spans="1:3" x14ac:dyDescent="0.25">
      <c r="A558" t="s">
        <v>1103</v>
      </c>
      <c r="B558" t="s">
        <v>1104</v>
      </c>
      <c r="C558" s="3" t="str">
        <f>VLOOKUP(A558,'[1]wc-product-export-23-4-2021-161'!$A:$C,3,0)</f>
        <v>FALKEN</v>
      </c>
    </row>
    <row r="559" spans="1:3" x14ac:dyDescent="0.25">
      <c r="A559" t="s">
        <v>1105</v>
      </c>
      <c r="B559" t="s">
        <v>1106</v>
      </c>
      <c r="C559" s="3" t="str">
        <f>VLOOKUP(A559,'[1]wc-product-export-23-4-2021-161'!$A:$C,3,0)</f>
        <v>TOYO</v>
      </c>
    </row>
    <row r="560" spans="1:3" x14ac:dyDescent="0.25">
      <c r="A560" t="s">
        <v>1107</v>
      </c>
      <c r="B560" t="s">
        <v>1108</v>
      </c>
      <c r="C560" s="3" t="str">
        <f>VLOOKUP(A560,'[1]wc-product-export-23-4-2021-161'!$A:$C,3,0)</f>
        <v>TOYO</v>
      </c>
    </row>
    <row r="561" spans="1:3" x14ac:dyDescent="0.25">
      <c r="A561" t="s">
        <v>1109</v>
      </c>
      <c r="B561" t="s">
        <v>1110</v>
      </c>
      <c r="C561" s="3" t="str">
        <f>VLOOKUP(A561,'[1]wc-product-export-23-4-2021-161'!$A:$C,3,0)</f>
        <v>YOKOHAMA</v>
      </c>
    </row>
    <row r="562" spans="1:3" x14ac:dyDescent="0.25">
      <c r="A562" t="s">
        <v>1111</v>
      </c>
      <c r="B562" t="s">
        <v>1112</v>
      </c>
      <c r="C562" s="3" t="str">
        <f>VLOOKUP(A562,'[1]wc-product-export-23-4-2021-161'!$A:$C,3,0)</f>
        <v>CONTINENTAL</v>
      </c>
    </row>
    <row r="563" spans="1:3" x14ac:dyDescent="0.25">
      <c r="A563" t="s">
        <v>1113</v>
      </c>
      <c r="B563" t="s">
        <v>1114</v>
      </c>
      <c r="C563" s="3" t="str">
        <f>VLOOKUP(A563,'[1]wc-product-export-23-4-2021-161'!$A:$C,3,0)</f>
        <v>CONTINENTAL</v>
      </c>
    </row>
    <row r="564" spans="1:3" x14ac:dyDescent="0.25">
      <c r="A564" t="s">
        <v>1115</v>
      </c>
      <c r="B564" t="s">
        <v>1116</v>
      </c>
      <c r="C564" s="3" t="str">
        <f>VLOOKUP(A564,'[1]wc-product-export-23-4-2021-161'!$A:$C,3,0)</f>
        <v>CONTINENTAL</v>
      </c>
    </row>
    <row r="565" spans="1:3" x14ac:dyDescent="0.25">
      <c r="A565" t="s">
        <v>1117</v>
      </c>
      <c r="B565" t="s">
        <v>1118</v>
      </c>
      <c r="C565" s="3" t="str">
        <f>VLOOKUP(A565,'[1]wc-product-export-23-4-2021-161'!$A:$C,3,0)</f>
        <v>COOPER</v>
      </c>
    </row>
    <row r="566" spans="1:3" x14ac:dyDescent="0.25">
      <c r="A566" t="s">
        <v>1119</v>
      </c>
      <c r="B566" t="s">
        <v>1120</v>
      </c>
      <c r="C566" s="3" t="str">
        <f>VLOOKUP(A566,'[1]wc-product-export-23-4-2021-161'!$A:$C,3,0)</f>
        <v>COOPER</v>
      </c>
    </row>
    <row r="567" spans="1:3" x14ac:dyDescent="0.25">
      <c r="A567" t="s">
        <v>1121</v>
      </c>
      <c r="B567" t="s">
        <v>1122</v>
      </c>
      <c r="C567" s="3" t="str">
        <f>VLOOKUP(A567,'[1]wc-product-export-23-4-2021-161'!$A:$C,3,0)</f>
        <v>HAIDA</v>
      </c>
    </row>
    <row r="568" spans="1:3" x14ac:dyDescent="0.25">
      <c r="A568" t="s">
        <v>1123</v>
      </c>
      <c r="B568" t="s">
        <v>1124</v>
      </c>
      <c r="C568" s="3" t="str">
        <f>VLOOKUP(A568,'[1]wc-product-export-23-4-2021-161'!$A:$C,3,0)</f>
        <v>HANKOOK</v>
      </c>
    </row>
    <row r="569" spans="1:3" x14ac:dyDescent="0.25">
      <c r="A569" t="s">
        <v>1125</v>
      </c>
      <c r="B569" t="s">
        <v>1126</v>
      </c>
      <c r="C569" s="3" t="str">
        <f>VLOOKUP(A569,'[1]wc-product-export-23-4-2021-161'!$A:$C,3,0)</f>
        <v>HANKOOK</v>
      </c>
    </row>
    <row r="570" spans="1:3" x14ac:dyDescent="0.25">
      <c r="A570" t="s">
        <v>1127</v>
      </c>
      <c r="B570" t="s">
        <v>1128</v>
      </c>
      <c r="C570" s="3" t="str">
        <f>VLOOKUP(A570,'[1]wc-product-export-23-4-2021-161'!$A:$C,3,0)</f>
        <v>KUMHO</v>
      </c>
    </row>
    <row r="571" spans="1:3" x14ac:dyDescent="0.25">
      <c r="A571" t="s">
        <v>1129</v>
      </c>
      <c r="B571" t="s">
        <v>1130</v>
      </c>
      <c r="C571" s="3" t="str">
        <f>VLOOKUP(A571,'[1]wc-product-export-23-4-2021-161'!$A:$C,3,0)</f>
        <v>MICHELIN</v>
      </c>
    </row>
    <row r="572" spans="1:3" x14ac:dyDescent="0.25">
      <c r="A572" t="s">
        <v>1131</v>
      </c>
      <c r="B572" t="s">
        <v>1132</v>
      </c>
      <c r="C572" s="3" t="str">
        <f>VLOOKUP(A572,'[1]wc-product-export-23-4-2021-161'!$A:$C,3,0)</f>
        <v>PIRELLI</v>
      </c>
    </row>
    <row r="573" spans="1:3" x14ac:dyDescent="0.25">
      <c r="A573" t="s">
        <v>1133</v>
      </c>
      <c r="B573" t="s">
        <v>1134</v>
      </c>
      <c r="C573" s="3" t="str">
        <f>VLOOKUP(A573,'[1]wc-product-export-23-4-2021-161'!$A:$C,3,0)</f>
        <v>YOKOHAMA</v>
      </c>
    </row>
    <row r="574" spans="1:3" x14ac:dyDescent="0.25">
      <c r="A574" t="s">
        <v>1135</v>
      </c>
      <c r="B574" t="s">
        <v>1136</v>
      </c>
      <c r="C574" s="3" t="str">
        <f>VLOOKUP(A574,'[1]wc-product-export-23-4-2021-161'!$A:$C,3,0)</f>
        <v>YOKOHAMA</v>
      </c>
    </row>
    <row r="575" spans="1:3" x14ac:dyDescent="0.25">
      <c r="A575" t="s">
        <v>1137</v>
      </c>
      <c r="B575" t="s">
        <v>1138</v>
      </c>
      <c r="C575" s="3" t="str">
        <f>VLOOKUP(A575,'[1]wc-product-export-23-4-2021-161'!$A:$C,3,0)</f>
        <v>ANTARES</v>
      </c>
    </row>
    <row r="576" spans="1:3" x14ac:dyDescent="0.25">
      <c r="A576" t="s">
        <v>1139</v>
      </c>
      <c r="B576" t="s">
        <v>1140</v>
      </c>
      <c r="C576" s="3" t="str">
        <f>VLOOKUP(A576,'[1]wc-product-export-23-4-2021-161'!$A:$C,3,0)</f>
        <v>BRIDGESTONE</v>
      </c>
    </row>
    <row r="577" spans="1:3" x14ac:dyDescent="0.25">
      <c r="A577" t="s">
        <v>1141</v>
      </c>
      <c r="B577" t="s">
        <v>1142</v>
      </c>
      <c r="C577" s="3" t="str">
        <f>VLOOKUP(A577,'[1]wc-product-export-23-4-2021-161'!$A:$C,3,0)</f>
        <v>CONTINENTAL</v>
      </c>
    </row>
    <row r="578" spans="1:3" x14ac:dyDescent="0.25">
      <c r="A578" t="s">
        <v>1143</v>
      </c>
      <c r="B578" t="s">
        <v>1144</v>
      </c>
      <c r="C578" s="3" t="str">
        <f>VLOOKUP(A578,'[1]wc-product-export-23-4-2021-161'!$A:$C,3,0)</f>
        <v>CONTINENTAL</v>
      </c>
    </row>
    <row r="579" spans="1:3" x14ac:dyDescent="0.25">
      <c r="A579" t="s">
        <v>1145</v>
      </c>
      <c r="B579" t="s">
        <v>1146</v>
      </c>
      <c r="C579" s="3" t="str">
        <f>VLOOKUP(A579,'[1]wc-product-export-23-4-2021-161'!$A:$C,3,0)</f>
        <v>CONTINENTAL</v>
      </c>
    </row>
    <row r="580" spans="1:3" x14ac:dyDescent="0.25">
      <c r="A580" t="s">
        <v>1147</v>
      </c>
      <c r="B580" t="s">
        <v>1148</v>
      </c>
      <c r="C580" s="3" t="str">
        <f>VLOOKUP(A580,'[1]wc-product-export-23-4-2021-161'!$A:$C,3,0)</f>
        <v>COOPER</v>
      </c>
    </row>
    <row r="581" spans="1:3" x14ac:dyDescent="0.25">
      <c r="A581" t="s">
        <v>1149</v>
      </c>
      <c r="B581" t="s">
        <v>1150</v>
      </c>
      <c r="C581" s="3" t="str">
        <f>VLOOKUP(A581,'[1]wc-product-export-23-4-2021-161'!$A:$C,3,0)</f>
        <v>COOPER</v>
      </c>
    </row>
    <row r="582" spans="1:3" x14ac:dyDescent="0.25">
      <c r="A582" t="s">
        <v>1151</v>
      </c>
      <c r="B582" t="s">
        <v>1152</v>
      </c>
      <c r="C582" s="3" t="str">
        <f>VLOOKUP(A582,'[1]wc-product-export-23-4-2021-161'!$A:$C,3,0)</f>
        <v>FALKEN</v>
      </c>
    </row>
    <row r="583" spans="1:3" x14ac:dyDescent="0.25">
      <c r="A583" t="s">
        <v>1153</v>
      </c>
      <c r="B583" t="s">
        <v>1154</v>
      </c>
      <c r="C583" s="3" t="str">
        <f>VLOOKUP(A583,'[1]wc-product-export-23-4-2021-161'!$A:$C,3,0)</f>
        <v>HANKOOK</v>
      </c>
    </row>
    <row r="584" spans="1:3" x14ac:dyDescent="0.25">
      <c r="A584" t="s">
        <v>1155</v>
      </c>
      <c r="B584" t="s">
        <v>1156</v>
      </c>
      <c r="C584" s="3" t="str">
        <f>VLOOKUP(A584,'[1]wc-product-export-23-4-2021-161'!$A:$C,3,0)</f>
        <v>HANKOOK</v>
      </c>
    </row>
    <row r="585" spans="1:3" x14ac:dyDescent="0.25">
      <c r="A585" t="s">
        <v>1157</v>
      </c>
      <c r="B585" t="s">
        <v>1158</v>
      </c>
      <c r="C585" s="3" t="str">
        <f>VLOOKUP(A585,'[1]wc-product-export-23-4-2021-161'!$A:$C,3,0)</f>
        <v>HANKOOK</v>
      </c>
    </row>
    <row r="586" spans="1:3" x14ac:dyDescent="0.25">
      <c r="A586" t="s">
        <v>1159</v>
      </c>
      <c r="B586" t="s">
        <v>1160</v>
      </c>
      <c r="C586" s="3" t="str">
        <f>VLOOKUP(A586,'[1]wc-product-export-23-4-2021-161'!$A:$C,3,0)</f>
        <v>KUMHO</v>
      </c>
    </row>
    <row r="587" spans="1:3" x14ac:dyDescent="0.25">
      <c r="A587" t="s">
        <v>1161</v>
      </c>
      <c r="B587" t="s">
        <v>1162</v>
      </c>
      <c r="C587" s="3" t="str">
        <f>VLOOKUP(A587,'[1]wc-product-export-23-4-2021-161'!$A:$C,3,0)</f>
        <v>MICHELIN</v>
      </c>
    </row>
    <row r="588" spans="1:3" x14ac:dyDescent="0.25">
      <c r="A588" t="s">
        <v>1163</v>
      </c>
      <c r="B588" t="s">
        <v>1164</v>
      </c>
      <c r="C588" s="3" t="str">
        <f>VLOOKUP(A588,'[1]wc-product-export-23-4-2021-161'!$A:$C,3,0)</f>
        <v>NEXEN</v>
      </c>
    </row>
    <row r="589" spans="1:3" x14ac:dyDescent="0.25">
      <c r="A589" t="s">
        <v>1165</v>
      </c>
      <c r="B589" t="s">
        <v>1166</v>
      </c>
      <c r="C589" s="3" t="str">
        <f>VLOOKUP(A589,'[1]wc-product-export-23-4-2021-161'!$A:$C,3,0)</f>
        <v>PIRELLI</v>
      </c>
    </row>
    <row r="590" spans="1:3" x14ac:dyDescent="0.25">
      <c r="A590" t="s">
        <v>1167</v>
      </c>
      <c r="B590" t="s">
        <v>1168</v>
      </c>
      <c r="C590" s="3" t="str">
        <f>VLOOKUP(A590,'[1]wc-product-export-23-4-2021-161'!$A:$C,3,0)</f>
        <v>PIRELLI</v>
      </c>
    </row>
    <row r="591" spans="1:3" x14ac:dyDescent="0.25">
      <c r="A591" t="s">
        <v>1169</v>
      </c>
      <c r="B591" t="s">
        <v>1170</v>
      </c>
      <c r="C591" s="3" t="str">
        <f>VLOOKUP(A591,'[1]wc-product-export-23-4-2021-161'!$A:$C,3,0)</f>
        <v>STARFIRE</v>
      </c>
    </row>
    <row r="592" spans="1:3" x14ac:dyDescent="0.25">
      <c r="A592" t="s">
        <v>1171</v>
      </c>
      <c r="B592" t="s">
        <v>1172</v>
      </c>
      <c r="C592" s="3" t="str">
        <f>VLOOKUP(A592,'[1]wc-product-export-23-4-2021-161'!$A:$C,3,0)</f>
        <v>WINRUN</v>
      </c>
    </row>
    <row r="593" spans="1:3" x14ac:dyDescent="0.25">
      <c r="A593" t="s">
        <v>1175</v>
      </c>
      <c r="B593" t="s">
        <v>1176</v>
      </c>
      <c r="C593" s="3" t="str">
        <f>VLOOKUP(A593,'[1]wc-product-export-23-4-2021-161'!$A:$C,3,0)</f>
        <v>BRIDGESTONE</v>
      </c>
    </row>
    <row r="594" spans="1:3" x14ac:dyDescent="0.25">
      <c r="A594" t="s">
        <v>1177</v>
      </c>
      <c r="B594" t="s">
        <v>1178</v>
      </c>
      <c r="C594" s="3" t="str">
        <f>VLOOKUP(A594,'[1]wc-product-export-23-4-2021-161'!$A:$C,3,0)</f>
        <v>CONTINENTAL</v>
      </c>
    </row>
    <row r="595" spans="1:3" x14ac:dyDescent="0.25">
      <c r="A595" t="s">
        <v>1179</v>
      </c>
      <c r="B595" t="s">
        <v>1180</v>
      </c>
      <c r="C595" s="3" t="str">
        <f>VLOOKUP(A595,'[1]wc-product-export-23-4-2021-161'!$A:$C,3,0)</f>
        <v>HANKOOK</v>
      </c>
    </row>
    <row r="596" spans="1:3" x14ac:dyDescent="0.25">
      <c r="A596" t="s">
        <v>1181</v>
      </c>
      <c r="B596" t="s">
        <v>1182</v>
      </c>
      <c r="C596" s="3" t="str">
        <f>VLOOKUP(A596,'[1]wc-product-export-23-4-2021-161'!$A:$C,3,0)</f>
        <v>HANKOOK</v>
      </c>
    </row>
    <row r="597" spans="1:3" x14ac:dyDescent="0.25">
      <c r="A597" t="s">
        <v>1183</v>
      </c>
      <c r="B597" t="s">
        <v>901</v>
      </c>
      <c r="C597" s="3" t="str">
        <f>VLOOKUP(A597,'[1]wc-product-export-23-4-2021-161'!$A:$C,3,0)</f>
        <v>LAUFENN</v>
      </c>
    </row>
    <row r="598" spans="1:3" x14ac:dyDescent="0.25">
      <c r="A598" t="s">
        <v>1184</v>
      </c>
      <c r="B598" t="s">
        <v>1185</v>
      </c>
      <c r="C598" s="3" t="str">
        <f>VLOOKUP(A598,'[1]wc-product-export-23-4-2021-161'!$A:$C,3,0)</f>
        <v>TRIANGLE</v>
      </c>
    </row>
    <row r="599" spans="1:3" x14ac:dyDescent="0.25">
      <c r="A599" t="s">
        <v>1186</v>
      </c>
      <c r="B599" t="s">
        <v>1187</v>
      </c>
      <c r="C599" s="3" t="str">
        <f>VLOOKUP(A599,'[1]wc-product-export-23-4-2021-161'!$A:$C,3,0)</f>
        <v>BF GOODRICH</v>
      </c>
    </row>
    <row r="600" spans="1:3" x14ac:dyDescent="0.25">
      <c r="A600" t="s">
        <v>1188</v>
      </c>
      <c r="B600" t="s">
        <v>1189</v>
      </c>
      <c r="C600" s="3" t="str">
        <f>VLOOKUP(A600,'[1]wc-product-export-23-4-2021-161'!$A:$C,3,0)</f>
        <v>BRIDGESTONE</v>
      </c>
    </row>
    <row r="601" spans="1:3" x14ac:dyDescent="0.25">
      <c r="A601" t="s">
        <v>1190</v>
      </c>
      <c r="B601" t="s">
        <v>1191</v>
      </c>
      <c r="C601" s="3" t="str">
        <f>VLOOKUP(A601,'[1]wc-product-export-23-4-2021-161'!$A:$C,3,0)</f>
        <v>BRIDGESTONE</v>
      </c>
    </row>
    <row r="602" spans="1:3" x14ac:dyDescent="0.25">
      <c r="A602" t="s">
        <v>1192</v>
      </c>
      <c r="B602" t="s">
        <v>1193</v>
      </c>
      <c r="C602" s="3" t="str">
        <f>VLOOKUP(A602,'[1]wc-product-export-23-4-2021-161'!$A:$C,3,0)</f>
        <v>CONTINENTAL</v>
      </c>
    </row>
    <row r="603" spans="1:3" x14ac:dyDescent="0.25">
      <c r="A603" t="s">
        <v>1194</v>
      </c>
      <c r="B603" t="s">
        <v>1195</v>
      </c>
      <c r="C603" s="3" t="str">
        <f>VLOOKUP(A603,'[1]wc-product-export-23-4-2021-161'!$A:$C,3,0)</f>
        <v>CONTINENTAL</v>
      </c>
    </row>
    <row r="604" spans="1:3" x14ac:dyDescent="0.25">
      <c r="A604" t="s">
        <v>1196</v>
      </c>
      <c r="B604" t="s">
        <v>1197</v>
      </c>
      <c r="C604" s="3" t="str">
        <f>VLOOKUP(A604,'[1]wc-product-export-23-4-2021-161'!$A:$C,3,0)</f>
        <v>CONTINENTAL</v>
      </c>
    </row>
    <row r="605" spans="1:3" x14ac:dyDescent="0.25">
      <c r="A605" t="s">
        <v>1198</v>
      </c>
      <c r="B605" t="s">
        <v>1199</v>
      </c>
      <c r="C605" s="3" t="str">
        <f>VLOOKUP(A605,'[1]wc-product-export-23-4-2021-161'!$A:$C,3,0)</f>
        <v>GOODYEAR</v>
      </c>
    </row>
    <row r="606" spans="1:3" x14ac:dyDescent="0.25">
      <c r="A606" t="s">
        <v>1200</v>
      </c>
      <c r="B606" t="s">
        <v>1201</v>
      </c>
      <c r="C606" s="3" t="str">
        <f>VLOOKUP(A606,'[1]wc-product-export-23-4-2021-161'!$A:$C,3,0)</f>
        <v>HANKOOK</v>
      </c>
    </row>
    <row r="607" spans="1:3" x14ac:dyDescent="0.25">
      <c r="A607" t="s">
        <v>1202</v>
      </c>
      <c r="B607" t="s">
        <v>1203</v>
      </c>
      <c r="C607" s="3" t="str">
        <f>VLOOKUP(A607,'[1]wc-product-export-23-4-2021-161'!$A:$C,3,0)</f>
        <v>HANKOOK</v>
      </c>
    </row>
    <row r="608" spans="1:3" x14ac:dyDescent="0.25">
      <c r="A608" t="s">
        <v>1204</v>
      </c>
      <c r="B608" t="s">
        <v>1205</v>
      </c>
      <c r="C608" s="3" t="str">
        <f>VLOOKUP(A608,'[1]wc-product-export-23-4-2021-161'!$A:$C,3,0)</f>
        <v>KUMHO</v>
      </c>
    </row>
    <row r="609" spans="1:3" x14ac:dyDescent="0.25">
      <c r="A609" t="s">
        <v>1206</v>
      </c>
      <c r="B609" t="s">
        <v>941</v>
      </c>
      <c r="C609" s="3" t="str">
        <f>VLOOKUP(A609,'[1]wc-product-export-23-4-2021-161'!$A:$C,3,0)</f>
        <v>LAUFENN</v>
      </c>
    </row>
    <row r="610" spans="1:3" x14ac:dyDescent="0.25">
      <c r="A610" t="s">
        <v>1207</v>
      </c>
      <c r="B610" t="s">
        <v>1208</v>
      </c>
      <c r="C610" s="3" t="str">
        <f>VLOOKUP(A610,'[1]wc-product-export-23-4-2021-161'!$A:$C,3,0)</f>
        <v>YOKOHAMA</v>
      </c>
    </row>
    <row r="611" spans="1:3" x14ac:dyDescent="0.25">
      <c r="A611" t="s">
        <v>1209</v>
      </c>
      <c r="B611" t="s">
        <v>1210</v>
      </c>
      <c r="C611" s="3" t="str">
        <f>VLOOKUP(A611,'[1]wc-product-export-23-4-2021-161'!$A:$C,3,0)</f>
        <v>COOPER</v>
      </c>
    </row>
    <row r="612" spans="1:3" x14ac:dyDescent="0.25">
      <c r="A612" t="s">
        <v>1211</v>
      </c>
      <c r="B612" t="s">
        <v>1212</v>
      </c>
      <c r="C612" s="3" t="str">
        <f>VLOOKUP(A612,'[1]wc-product-export-23-4-2021-161'!$A:$C,3,0)</f>
        <v>HANKOOK</v>
      </c>
    </row>
    <row r="613" spans="1:3" x14ac:dyDescent="0.25">
      <c r="A613" t="s">
        <v>1213</v>
      </c>
      <c r="B613" t="s">
        <v>1214</v>
      </c>
      <c r="C613" s="3" t="str">
        <f>VLOOKUP(A613,'[1]wc-product-export-23-4-2021-161'!$A:$C,3,0)</f>
        <v>MICHELIN</v>
      </c>
    </row>
    <row r="614" spans="1:3" x14ac:dyDescent="0.25">
      <c r="A614" t="s">
        <v>1215</v>
      </c>
      <c r="B614" t="s">
        <v>1216</v>
      </c>
      <c r="C614" s="3" t="str">
        <f>VLOOKUP(A614,'[1]wc-product-export-23-4-2021-161'!$A:$C,3,0)</f>
        <v>PIRELLI</v>
      </c>
    </row>
    <row r="615" spans="1:3" x14ac:dyDescent="0.25">
      <c r="A615" t="s">
        <v>1217</v>
      </c>
      <c r="B615" t="s">
        <v>1218</v>
      </c>
      <c r="C615" s="3" t="str">
        <f>VLOOKUP(A615,'[1]wc-product-export-23-4-2021-161'!$A:$C,3,0)</f>
        <v>BRIDGESTONE</v>
      </c>
    </row>
    <row r="616" spans="1:3" x14ac:dyDescent="0.25">
      <c r="A616" t="s">
        <v>1219</v>
      </c>
      <c r="B616" t="s">
        <v>1220</v>
      </c>
      <c r="C616" s="3" t="str">
        <f>VLOOKUP(A616,'[1]wc-product-export-23-4-2021-161'!$A:$C,3,0)</f>
        <v>FALKEN</v>
      </c>
    </row>
    <row r="617" spans="1:3" x14ac:dyDescent="0.25">
      <c r="A617" t="s">
        <v>1221</v>
      </c>
      <c r="B617" t="s">
        <v>962</v>
      </c>
      <c r="C617" s="3" t="str">
        <f>VLOOKUP(A617,'[1]wc-product-export-23-4-2021-161'!$A:$C,3,0)</f>
        <v>HANKOOK</v>
      </c>
    </row>
    <row r="618" spans="1:3" x14ac:dyDescent="0.25">
      <c r="A618" t="s">
        <v>1222</v>
      </c>
      <c r="B618" t="s">
        <v>1223</v>
      </c>
      <c r="C618" s="3" t="str">
        <f>VLOOKUP(A618,'[1]wc-product-export-23-4-2021-161'!$A:$C,3,0)</f>
        <v>LAUFENN</v>
      </c>
    </row>
    <row r="619" spans="1:3" x14ac:dyDescent="0.25">
      <c r="A619" t="s">
        <v>1226</v>
      </c>
      <c r="B619" t="s">
        <v>1227</v>
      </c>
      <c r="C619" s="3" t="str">
        <f>VLOOKUP(A619,'[1]wc-product-export-23-4-2021-161'!$A:$C,3,0)</f>
        <v>HANKOOK</v>
      </c>
    </row>
    <row r="620" spans="1:3" x14ac:dyDescent="0.25">
      <c r="A620" t="s">
        <v>1228</v>
      </c>
      <c r="B620" t="s">
        <v>231</v>
      </c>
      <c r="C620" s="3" t="str">
        <f>VLOOKUP(A620,'[1]wc-product-export-23-4-2021-161'!$A:$C,3,0)</f>
        <v>KUMHO</v>
      </c>
    </row>
    <row r="621" spans="1:3" x14ac:dyDescent="0.25">
      <c r="A621" t="s">
        <v>1229</v>
      </c>
      <c r="B621" t="s">
        <v>1230</v>
      </c>
      <c r="C621" s="3" t="str">
        <f>VLOOKUP(A621,'[1]wc-product-export-23-4-2021-161'!$A:$C,3,0)</f>
        <v>PIRELLI</v>
      </c>
    </row>
    <row r="622" spans="1:3" x14ac:dyDescent="0.25">
      <c r="A622" t="s">
        <v>1231</v>
      </c>
      <c r="B622" t="s">
        <v>1232</v>
      </c>
      <c r="C622" s="3" t="str">
        <f>VLOOKUP(A622,'[1]wc-product-export-23-4-2021-161'!$A:$C,3,0)</f>
        <v>BRIDGESTONE</v>
      </c>
    </row>
    <row r="623" spans="1:3" x14ac:dyDescent="0.25">
      <c r="A623" t="s">
        <v>1233</v>
      </c>
      <c r="B623" t="s">
        <v>1234</v>
      </c>
      <c r="C623" s="3" t="str">
        <f>VLOOKUP(A623,'[1]wc-product-export-23-4-2021-161'!$A:$C,3,0)</f>
        <v>HANKOOK</v>
      </c>
    </row>
    <row r="624" spans="1:3" x14ac:dyDescent="0.25">
      <c r="A624" t="s">
        <v>1235</v>
      </c>
      <c r="B624" t="s">
        <v>1236</v>
      </c>
      <c r="C624" s="3" t="str">
        <f>VLOOKUP(A624,'[1]wc-product-export-23-4-2021-161'!$A:$C,3,0)</f>
        <v>YOKOHAMA</v>
      </c>
    </row>
    <row r="625" spans="1:3" x14ac:dyDescent="0.25">
      <c r="A625" t="s">
        <v>1237</v>
      </c>
      <c r="B625" t="s">
        <v>1238</v>
      </c>
      <c r="C625" s="3" t="str">
        <f>VLOOKUP(A625,'[1]wc-product-export-23-4-2021-161'!$A:$C,3,0)</f>
        <v>AUSTONE</v>
      </c>
    </row>
    <row r="626" spans="1:3" x14ac:dyDescent="0.25">
      <c r="A626" t="s">
        <v>1239</v>
      </c>
      <c r="B626" t="s">
        <v>1224</v>
      </c>
      <c r="C626" s="3" t="str">
        <f>VLOOKUP(A626,'[1]wc-product-export-23-4-2021-161'!$A:$C,3,0)</f>
        <v>BF GOODRICH</v>
      </c>
    </row>
    <row r="627" spans="1:3" x14ac:dyDescent="0.25">
      <c r="A627" t="s">
        <v>1240</v>
      </c>
      <c r="B627" t="s">
        <v>1241</v>
      </c>
      <c r="C627" s="3" t="str">
        <f>VLOOKUP(A627,'[1]wc-product-export-23-4-2021-161'!$A:$C,3,0)</f>
        <v>LAUFENN</v>
      </c>
    </row>
    <row r="628" spans="1:3" x14ac:dyDescent="0.25">
      <c r="A628" t="s">
        <v>1242</v>
      </c>
      <c r="B628" t="s">
        <v>1243</v>
      </c>
      <c r="C628" s="3" t="str">
        <f>VLOOKUP(A628,'[1]wc-product-export-23-4-2021-161'!$A:$C,3,0)</f>
        <v>TRIANGLE</v>
      </c>
    </row>
    <row r="629" spans="1:3" x14ac:dyDescent="0.25">
      <c r="A629" t="s">
        <v>1244</v>
      </c>
      <c r="B629" t="s">
        <v>1245</v>
      </c>
      <c r="C629" s="3" t="str">
        <f>VLOOKUP(A629,'[1]wc-product-export-23-4-2021-161'!$A:$C,3,0)</f>
        <v>WANLI</v>
      </c>
    </row>
    <row r="630" spans="1:3" x14ac:dyDescent="0.25">
      <c r="A630" t="s">
        <v>1246</v>
      </c>
      <c r="B630" t="s">
        <v>1247</v>
      </c>
      <c r="C630" s="3" t="str">
        <f>VLOOKUP(A630,'[1]wc-product-export-23-4-2021-161'!$A:$C,3,0)</f>
        <v>BF GOODRICH</v>
      </c>
    </row>
    <row r="631" spans="1:3" x14ac:dyDescent="0.25">
      <c r="A631" t="s">
        <v>1248</v>
      </c>
      <c r="B631" t="s">
        <v>1249</v>
      </c>
      <c r="C631" s="3" t="str">
        <f>VLOOKUP(A631,'[1]wc-product-export-23-4-2021-161'!$A:$C,3,0)</f>
        <v>KUMHO</v>
      </c>
    </row>
    <row r="632" spans="1:3" x14ac:dyDescent="0.25">
      <c r="A632" t="s">
        <v>1250</v>
      </c>
      <c r="B632" t="s">
        <v>1251</v>
      </c>
      <c r="C632" s="3" t="str">
        <f>VLOOKUP(A632,'[1]wc-product-export-23-4-2021-161'!$A:$C,3,0)</f>
        <v>LAUFENN</v>
      </c>
    </row>
    <row r="633" spans="1:3" x14ac:dyDescent="0.25">
      <c r="A633" t="s">
        <v>1252</v>
      </c>
      <c r="B633" t="s">
        <v>1253</v>
      </c>
      <c r="C633" s="3" t="str">
        <f>VLOOKUP(A633,'[1]wc-product-export-23-4-2021-161'!$A:$C,3,0)</f>
        <v>MICHELIN</v>
      </c>
    </row>
    <row r="634" spans="1:3" x14ac:dyDescent="0.25">
      <c r="A634" t="s">
        <v>1254</v>
      </c>
      <c r="B634" t="s">
        <v>1255</v>
      </c>
      <c r="C634" s="3" t="str">
        <f>VLOOKUP(A634,'[1]wc-product-export-23-4-2021-161'!$A:$C,3,0)</f>
        <v>YOKOHAMA</v>
      </c>
    </row>
    <row r="635" spans="1:3" x14ac:dyDescent="0.25">
      <c r="A635" t="s">
        <v>1256</v>
      </c>
      <c r="B635" t="s">
        <v>1257</v>
      </c>
      <c r="C635" s="3" t="str">
        <f>VLOOKUP(A635,'[1]wc-product-export-23-4-2021-161'!$A:$C,3,0)</f>
        <v>YOKOHAMA</v>
      </c>
    </row>
    <row r="636" spans="1:3" x14ac:dyDescent="0.25">
      <c r="A636" t="s">
        <v>1258</v>
      </c>
      <c r="B636" t="s">
        <v>1259</v>
      </c>
      <c r="C636" s="3" t="str">
        <f>VLOOKUP(A636,'[1]wc-product-export-23-4-2021-161'!$A:$C,3,0)</f>
        <v>ANTARES</v>
      </c>
    </row>
    <row r="637" spans="1:3" x14ac:dyDescent="0.25">
      <c r="A637" t="s">
        <v>1260</v>
      </c>
      <c r="B637" t="s">
        <v>1261</v>
      </c>
      <c r="C637" s="3" t="str">
        <f>VLOOKUP(A637,'[1]wc-product-export-23-4-2021-161'!$A:$C,3,0)</f>
        <v>HANKOOK</v>
      </c>
    </row>
    <row r="638" spans="1:3" x14ac:dyDescent="0.25">
      <c r="A638" t="s">
        <v>1262</v>
      </c>
      <c r="B638" t="s">
        <v>1263</v>
      </c>
      <c r="C638" s="3" t="str">
        <f>VLOOKUP(A638,'[1]wc-product-export-23-4-2021-161'!$A:$C,3,0)</f>
        <v>PIRELLI</v>
      </c>
    </row>
    <row r="639" spans="1:3" x14ac:dyDescent="0.25">
      <c r="A639" t="s">
        <v>1264</v>
      </c>
      <c r="B639" t="s">
        <v>1265</v>
      </c>
      <c r="C639" s="3" t="str">
        <f>VLOOKUP(A639,'[1]wc-product-export-23-4-2021-161'!$A:$C,3,0)</f>
        <v>BF GOODRICH</v>
      </c>
    </row>
    <row r="640" spans="1:3" x14ac:dyDescent="0.25">
      <c r="A640" t="s">
        <v>1266</v>
      </c>
      <c r="B640" t="s">
        <v>1267</v>
      </c>
      <c r="C640" s="3" t="str">
        <f>VLOOKUP(A640,'[1]wc-product-export-23-4-2021-161'!$A:$C,3,0)</f>
        <v>CONTINENTAL</v>
      </c>
    </row>
    <row r="641" spans="1:3" x14ac:dyDescent="0.25">
      <c r="A641" t="s">
        <v>1268</v>
      </c>
      <c r="B641" t="s">
        <v>1269</v>
      </c>
      <c r="C641" s="3" t="str">
        <f>VLOOKUP(A641,'[1]wc-product-export-23-4-2021-161'!$A:$C,3,0)</f>
        <v>SAFERICH</v>
      </c>
    </row>
    <row r="642" spans="1:3" x14ac:dyDescent="0.25">
      <c r="A642" t="s">
        <v>1270</v>
      </c>
      <c r="B642" t="s">
        <v>1271</v>
      </c>
      <c r="C642" s="3" t="str">
        <f>VLOOKUP(A642,'[1]wc-product-export-23-4-2021-161'!$A:$C,3,0)</f>
        <v>WANLI</v>
      </c>
    </row>
    <row r="643" spans="1:3" x14ac:dyDescent="0.25">
      <c r="A643" t="s">
        <v>1272</v>
      </c>
      <c r="B643" t="s">
        <v>1273</v>
      </c>
      <c r="C643" s="3" t="str">
        <f>VLOOKUP(A643,'[1]wc-product-export-23-4-2021-161'!$A:$C,3,0)</f>
        <v>FIRESTONE</v>
      </c>
    </row>
    <row r="644" spans="1:3" x14ac:dyDescent="0.25">
      <c r="A644" t="s">
        <v>1274</v>
      </c>
      <c r="B644" t="s">
        <v>1275</v>
      </c>
      <c r="C644" s="3" t="str">
        <f>VLOOKUP(A644,'[1]wc-product-export-23-4-2021-161'!$A:$C,3,0)</f>
        <v>CONTINENTAL</v>
      </c>
    </row>
    <row r="645" spans="1:3" x14ac:dyDescent="0.25">
      <c r="A645" t="s">
        <v>1276</v>
      </c>
      <c r="B645" t="s">
        <v>1277</v>
      </c>
      <c r="C645" s="3" t="str">
        <f>VLOOKUP(A645,'[1]wc-product-export-23-4-2021-161'!$A:$C,3,0)</f>
        <v>HANKOOK</v>
      </c>
    </row>
    <row r="646" spans="1:3" x14ac:dyDescent="0.25">
      <c r="A646" t="s">
        <v>1278</v>
      </c>
      <c r="B646" t="s">
        <v>1279</v>
      </c>
      <c r="C646" s="3" t="str">
        <f>VLOOKUP(A646,'[1]wc-product-export-23-4-2021-161'!$A:$C,3,0)</f>
        <v>KUMHO</v>
      </c>
    </row>
    <row r="647" spans="1:3" x14ac:dyDescent="0.25">
      <c r="A647" t="s">
        <v>1280</v>
      </c>
      <c r="B647" t="s">
        <v>1281</v>
      </c>
      <c r="C647" s="3" t="str">
        <f>VLOOKUP(A647,'[1]wc-product-export-23-4-2021-161'!$A:$C,3,0)</f>
        <v>ACCELERA</v>
      </c>
    </row>
    <row r="648" spans="1:3" x14ac:dyDescent="0.25">
      <c r="A648" t="s">
        <v>1282</v>
      </c>
      <c r="B648" t="s">
        <v>1283</v>
      </c>
      <c r="C648" s="3" t="str">
        <f>VLOOKUP(A648,'[1]wc-product-export-23-4-2021-161'!$A:$C,3,0)</f>
        <v>ATLAS</v>
      </c>
    </row>
    <row r="649" spans="1:3" x14ac:dyDescent="0.25">
      <c r="A649" t="s">
        <v>1284</v>
      </c>
      <c r="B649" t="s">
        <v>1285</v>
      </c>
      <c r="C649" s="3" t="str">
        <f>VLOOKUP(A649,'[1]wc-product-export-23-4-2021-161'!$A:$C,3,0)</f>
        <v>HANKOOK</v>
      </c>
    </row>
    <row r="650" spans="1:3" x14ac:dyDescent="0.25">
      <c r="A650" t="s">
        <v>1286</v>
      </c>
      <c r="B650" t="s">
        <v>1287</v>
      </c>
      <c r="C650" s="3" t="str">
        <f>VLOOKUP(A650,'[1]wc-product-export-23-4-2021-161'!$A:$C,3,0)</f>
        <v>MILEKING</v>
      </c>
    </row>
    <row r="651" spans="1:3" x14ac:dyDescent="0.25">
      <c r="A651" t="s">
        <v>1288</v>
      </c>
      <c r="B651" t="s">
        <v>1289</v>
      </c>
      <c r="C651" s="3" t="str">
        <f>VLOOKUP(A651,'[1]wc-product-export-23-4-2021-161'!$A:$C,3,0)</f>
        <v>BF GOODRICH</v>
      </c>
    </row>
    <row r="652" spans="1:3" x14ac:dyDescent="0.25">
      <c r="A652" t="s">
        <v>1290</v>
      </c>
      <c r="B652" t="s">
        <v>1291</v>
      </c>
      <c r="C652" s="3" t="str">
        <f>VLOOKUP(A652,'[1]wc-product-export-23-4-2021-161'!$A:$C,3,0)</f>
        <v>YOKOHAMA</v>
      </c>
    </row>
    <row r="653" spans="1:3" x14ac:dyDescent="0.25">
      <c r="A653" t="s">
        <v>1292</v>
      </c>
      <c r="B653" t="s">
        <v>1293</v>
      </c>
      <c r="C653" s="3" t="str">
        <f>VLOOKUP(A653,'[1]wc-product-export-23-4-2021-161'!$A:$C,3,0)</f>
        <v>CONTINENTAL</v>
      </c>
    </row>
    <row r="654" spans="1:3" x14ac:dyDescent="0.25">
      <c r="A654" t="s">
        <v>1294</v>
      </c>
      <c r="B654" t="s">
        <v>1295</v>
      </c>
      <c r="C654" s="3" t="str">
        <f>VLOOKUP(A654,'[1]wc-product-export-23-4-2021-161'!$A:$C,3,0)</f>
        <v>DUNLOP</v>
      </c>
    </row>
    <row r="655" spans="1:3" x14ac:dyDescent="0.25">
      <c r="A655" t="s">
        <v>1296</v>
      </c>
      <c r="B655" t="s">
        <v>1297</v>
      </c>
      <c r="C655" s="3" t="str">
        <f>VLOOKUP(A655,'[1]wc-product-export-23-4-2021-161'!$A:$C,3,0)</f>
        <v>GOODYEAR</v>
      </c>
    </row>
    <row r="656" spans="1:3" x14ac:dyDescent="0.25">
      <c r="A656" t="s">
        <v>1298</v>
      </c>
      <c r="B656" t="s">
        <v>1299</v>
      </c>
      <c r="C656" s="3" t="str">
        <f>VLOOKUP(A656,'[1]wc-product-export-23-4-2021-161'!$A:$C,3,0)</f>
        <v>MICHELIN</v>
      </c>
    </row>
    <row r="657" spans="1:3" x14ac:dyDescent="0.25">
      <c r="A657" t="s">
        <v>1300</v>
      </c>
      <c r="B657" t="s">
        <v>1301</v>
      </c>
      <c r="C657" s="3" t="str">
        <f>VLOOKUP(A657,'[1]wc-product-export-23-4-2021-161'!$A:$C,3,0)</f>
        <v>MICHELIN</v>
      </c>
    </row>
    <row r="658" spans="1:3" x14ac:dyDescent="0.25">
      <c r="A658" t="s">
        <v>1302</v>
      </c>
      <c r="B658" t="s">
        <v>1303</v>
      </c>
      <c r="C658" s="3" t="str">
        <f>VLOOKUP(A658,'[1]wc-product-export-23-4-2021-161'!$A:$C,3,0)</f>
        <v>PIRELLI</v>
      </c>
    </row>
    <row r="659" spans="1:3" x14ac:dyDescent="0.25">
      <c r="A659" t="s">
        <v>1304</v>
      </c>
      <c r="B659" t="s">
        <v>1305</v>
      </c>
      <c r="C659" s="3" t="str">
        <f>VLOOKUP(A659,'[1]wc-product-export-23-4-2021-161'!$A:$C,3,0)</f>
        <v>PIRELLI</v>
      </c>
    </row>
    <row r="660" spans="1:3" x14ac:dyDescent="0.25">
      <c r="A660" t="s">
        <v>1306</v>
      </c>
      <c r="B660" t="s">
        <v>1307</v>
      </c>
      <c r="C660" s="3" t="str">
        <f>VLOOKUP(A660,'[1]wc-product-export-23-4-2021-161'!$A:$C,3,0)</f>
        <v>YOKOHAMA</v>
      </c>
    </row>
    <row r="661" spans="1:3" x14ac:dyDescent="0.25">
      <c r="A661" t="s">
        <v>1308</v>
      </c>
      <c r="B661" t="s">
        <v>1309</v>
      </c>
      <c r="C661" s="3" t="str">
        <f>VLOOKUP(A661,'[1]wc-product-export-23-4-2021-161'!$A:$C,3,0)</f>
        <v>KUMHO</v>
      </c>
    </row>
    <row r="662" spans="1:3" x14ac:dyDescent="0.25">
      <c r="A662" t="s">
        <v>1310</v>
      </c>
      <c r="B662" t="s">
        <v>1311</v>
      </c>
      <c r="C662" s="3" t="str">
        <f>VLOOKUP(A662,'[1]wc-product-export-23-4-2021-161'!$A:$C,3,0)</f>
        <v>MAXXIS</v>
      </c>
    </row>
    <row r="663" spans="1:3" x14ac:dyDescent="0.25">
      <c r="A663" t="s">
        <v>1312</v>
      </c>
      <c r="B663" t="s">
        <v>1313</v>
      </c>
      <c r="C663" s="3" t="str">
        <f>VLOOKUP(A663,'[1]wc-product-export-23-4-2021-161'!$A:$C,3,0)</f>
        <v>MICHELIN</v>
      </c>
    </row>
    <row r="664" spans="1:3" x14ac:dyDescent="0.25">
      <c r="A664" t="s">
        <v>1314</v>
      </c>
      <c r="B664" t="s">
        <v>1315</v>
      </c>
      <c r="C664" s="3" t="str">
        <f>VLOOKUP(A664,'[1]wc-product-export-23-4-2021-161'!$A:$C,3,0)</f>
        <v>PIRELLI</v>
      </c>
    </row>
    <row r="665" spans="1:3" x14ac:dyDescent="0.25">
      <c r="A665" t="s">
        <v>1316</v>
      </c>
      <c r="B665" t="s">
        <v>1317</v>
      </c>
      <c r="C665" s="3" t="str">
        <f>VLOOKUP(A665,'[1]wc-product-export-23-4-2021-161'!$A:$C,3,0)</f>
        <v>WINRUN</v>
      </c>
    </row>
    <row r="666" spans="1:3" x14ac:dyDescent="0.25">
      <c r="A666" t="s">
        <v>1318</v>
      </c>
      <c r="B666" t="s">
        <v>1319</v>
      </c>
      <c r="C666" s="3" t="str">
        <f>VLOOKUP(A666,'[1]wc-product-export-23-4-2021-161'!$A:$C,3,0)</f>
        <v>BF GOODRICH</v>
      </c>
    </row>
    <row r="667" spans="1:3" x14ac:dyDescent="0.25">
      <c r="A667" t="s">
        <v>1320</v>
      </c>
      <c r="B667" t="s">
        <v>1321</v>
      </c>
      <c r="C667" s="3" t="str">
        <f>VLOOKUP(A667,'[1]wc-product-export-23-4-2021-161'!$A:$C,3,0)</f>
        <v>BRIDGESTONE</v>
      </c>
    </row>
    <row r="668" spans="1:3" x14ac:dyDescent="0.25">
      <c r="A668" t="s">
        <v>1322</v>
      </c>
      <c r="B668" t="s">
        <v>1323</v>
      </c>
      <c r="C668" s="3" t="str">
        <f>VLOOKUP(A668,'[1]wc-product-export-23-4-2021-161'!$A:$C,3,0)</f>
        <v>BRIDGESTONE</v>
      </c>
    </row>
    <row r="669" spans="1:3" x14ac:dyDescent="0.25">
      <c r="A669" t="s">
        <v>1324</v>
      </c>
      <c r="B669" t="s">
        <v>1325</v>
      </c>
      <c r="C669" s="3" t="str">
        <f>VLOOKUP(A669,'[1]wc-product-export-23-4-2021-161'!$A:$C,3,0)</f>
        <v>BRIDGESTONE</v>
      </c>
    </row>
    <row r="670" spans="1:3" x14ac:dyDescent="0.25">
      <c r="A670" t="s">
        <v>1326</v>
      </c>
      <c r="B670" t="s">
        <v>1327</v>
      </c>
      <c r="C670" s="3" t="str">
        <f>VLOOKUP(A670,'[1]wc-product-export-23-4-2021-161'!$A:$C,3,0)</f>
        <v>CONTINENTAL</v>
      </c>
    </row>
    <row r="671" spans="1:3" x14ac:dyDescent="0.25">
      <c r="A671" t="s">
        <v>1328</v>
      </c>
      <c r="B671" t="s">
        <v>1329</v>
      </c>
      <c r="C671" s="3" t="str">
        <f>VLOOKUP(A671,'[1]wc-product-export-23-4-2021-161'!$A:$C,3,0)</f>
        <v>CONTINENTAL</v>
      </c>
    </row>
    <row r="672" spans="1:3" x14ac:dyDescent="0.25">
      <c r="A672" t="s">
        <v>1330</v>
      </c>
      <c r="B672" t="s">
        <v>1331</v>
      </c>
      <c r="C672" s="3" t="str">
        <f>VLOOKUP(A672,'[1]wc-product-export-23-4-2021-161'!$A:$C,3,0)</f>
        <v>CONTINENTAL</v>
      </c>
    </row>
    <row r="673" spans="1:3" x14ac:dyDescent="0.25">
      <c r="A673" t="s">
        <v>1332</v>
      </c>
      <c r="B673" t="s">
        <v>1333</v>
      </c>
      <c r="C673" s="3" t="str">
        <f>VLOOKUP(A673,'[1]wc-product-export-23-4-2021-161'!$A:$C,3,0)</f>
        <v>COOPER</v>
      </c>
    </row>
    <row r="674" spans="1:3" x14ac:dyDescent="0.25">
      <c r="A674" t="s">
        <v>1334</v>
      </c>
      <c r="B674" t="s">
        <v>1335</v>
      </c>
      <c r="C674" s="3" t="str">
        <f>VLOOKUP(A674,'[1]wc-product-export-23-4-2021-161'!$A:$C,3,0)</f>
        <v>COOPER</v>
      </c>
    </row>
    <row r="675" spans="1:3" x14ac:dyDescent="0.25">
      <c r="A675" t="s">
        <v>1336</v>
      </c>
      <c r="B675" t="s">
        <v>1337</v>
      </c>
      <c r="C675" s="3" t="str">
        <f>VLOOKUP(A675,'[1]wc-product-export-23-4-2021-161'!$A:$C,3,0)</f>
        <v>DUNLOP</v>
      </c>
    </row>
    <row r="676" spans="1:3" x14ac:dyDescent="0.25">
      <c r="A676" t="s">
        <v>1338</v>
      </c>
      <c r="B676" t="s">
        <v>1339</v>
      </c>
      <c r="C676" s="3" t="str">
        <f>VLOOKUP(A676,'[1]wc-product-export-23-4-2021-161'!$A:$C,3,0)</f>
        <v>DUNLOP</v>
      </c>
    </row>
    <row r="677" spans="1:3" x14ac:dyDescent="0.25">
      <c r="A677" t="s">
        <v>1340</v>
      </c>
      <c r="B677" t="s">
        <v>1341</v>
      </c>
      <c r="C677" s="3" t="str">
        <f>VLOOKUP(A677,'[1]wc-product-export-23-4-2021-161'!$A:$C,3,0)</f>
        <v>HANKOOK</v>
      </c>
    </row>
    <row r="678" spans="1:3" x14ac:dyDescent="0.25">
      <c r="A678" t="s">
        <v>1342</v>
      </c>
      <c r="B678" t="s">
        <v>1343</v>
      </c>
      <c r="C678" s="3" t="str">
        <f>VLOOKUP(A678,'[1]wc-product-export-23-4-2021-161'!$A:$C,3,0)</f>
        <v>HANKOOK</v>
      </c>
    </row>
    <row r="679" spans="1:3" x14ac:dyDescent="0.25">
      <c r="A679" t="s">
        <v>1344</v>
      </c>
      <c r="B679" t="s">
        <v>1345</v>
      </c>
      <c r="C679" s="3" t="str">
        <f>VLOOKUP(A679,'[1]wc-product-export-23-4-2021-161'!$A:$C,3,0)</f>
        <v>HANKOOK</v>
      </c>
    </row>
    <row r="680" spans="1:3" x14ac:dyDescent="0.25">
      <c r="A680" t="s">
        <v>1346</v>
      </c>
      <c r="B680" t="s">
        <v>1347</v>
      </c>
      <c r="C680" s="3" t="str">
        <f>VLOOKUP(A680,'[1]wc-product-export-23-4-2021-161'!$A:$C,3,0)</f>
        <v>HANKOOK</v>
      </c>
    </row>
    <row r="681" spans="1:3" x14ac:dyDescent="0.25">
      <c r="A681" t="s">
        <v>1348</v>
      </c>
      <c r="B681" t="s">
        <v>1349</v>
      </c>
      <c r="C681" s="3" t="str">
        <f>VLOOKUP(A681,'[1]wc-product-export-23-4-2021-161'!$A:$C,3,0)</f>
        <v>HANKOOK</v>
      </c>
    </row>
    <row r="682" spans="1:3" x14ac:dyDescent="0.25">
      <c r="A682" t="s">
        <v>1350</v>
      </c>
      <c r="B682" t="s">
        <v>1351</v>
      </c>
      <c r="C682" s="3" t="str">
        <f>VLOOKUP(A682,'[1]wc-product-export-23-4-2021-161'!$A:$C,3,0)</f>
        <v>KUMHO</v>
      </c>
    </row>
    <row r="683" spans="1:3" x14ac:dyDescent="0.25">
      <c r="A683" t="s">
        <v>1352</v>
      </c>
      <c r="B683" t="s">
        <v>1353</v>
      </c>
      <c r="C683" s="3" t="str">
        <f>VLOOKUP(A683,'[1]wc-product-export-23-4-2021-161'!$A:$C,3,0)</f>
        <v>KUMHO</v>
      </c>
    </row>
    <row r="684" spans="1:3" x14ac:dyDescent="0.25">
      <c r="A684" t="s">
        <v>1354</v>
      </c>
      <c r="B684" t="s">
        <v>1355</v>
      </c>
      <c r="C684" s="3" t="str">
        <f>VLOOKUP(A684,'[1]wc-product-export-23-4-2021-161'!$A:$C,3,0)</f>
        <v>MICHELIN</v>
      </c>
    </row>
    <row r="685" spans="1:3" x14ac:dyDescent="0.25">
      <c r="A685" t="s">
        <v>1356</v>
      </c>
      <c r="B685" t="s">
        <v>1357</v>
      </c>
      <c r="C685" s="3" t="str">
        <f>VLOOKUP(A685,'[1]wc-product-export-23-4-2021-161'!$A:$C,3,0)</f>
        <v>MICHELIN</v>
      </c>
    </row>
    <row r="686" spans="1:3" x14ac:dyDescent="0.25">
      <c r="A686" t="s">
        <v>1358</v>
      </c>
      <c r="B686" t="s">
        <v>1359</v>
      </c>
      <c r="C686" s="3" t="str">
        <f>VLOOKUP(A686,'[1]wc-product-export-23-4-2021-161'!$A:$C,3,0)</f>
        <v>PIRELLI</v>
      </c>
    </row>
    <row r="687" spans="1:3" x14ac:dyDescent="0.25">
      <c r="A687" t="s">
        <v>1360</v>
      </c>
      <c r="B687" t="s">
        <v>1361</v>
      </c>
      <c r="C687" s="3" t="str">
        <f>VLOOKUP(A687,'[1]wc-product-export-23-4-2021-161'!$A:$C,3,0)</f>
        <v>PIRELLI</v>
      </c>
    </row>
    <row r="688" spans="1:3" x14ac:dyDescent="0.25">
      <c r="A688" t="s">
        <v>1362</v>
      </c>
      <c r="B688" t="s">
        <v>1363</v>
      </c>
      <c r="C688" s="3" t="str">
        <f>VLOOKUP(A688,'[1]wc-product-export-23-4-2021-161'!$A:$C,3,0)</f>
        <v>PIRELLI</v>
      </c>
    </row>
    <row r="689" spans="1:3" x14ac:dyDescent="0.25">
      <c r="A689" t="s">
        <v>1364</v>
      </c>
      <c r="B689" t="s">
        <v>1365</v>
      </c>
      <c r="C689" s="3" t="str">
        <f>VLOOKUP(A689,'[1]wc-product-export-23-4-2021-161'!$A:$C,3,0)</f>
        <v>PIRELLI</v>
      </c>
    </row>
    <row r="690" spans="1:3" x14ac:dyDescent="0.25">
      <c r="A690" t="s">
        <v>1366</v>
      </c>
      <c r="B690" t="s">
        <v>1367</v>
      </c>
      <c r="C690" s="3" t="str">
        <f>VLOOKUP(A690,'[1]wc-product-export-23-4-2021-161'!$A:$C,3,0)</f>
        <v>TOYO</v>
      </c>
    </row>
    <row r="691" spans="1:3" x14ac:dyDescent="0.25">
      <c r="A691" t="s">
        <v>1368</v>
      </c>
      <c r="B691" t="s">
        <v>1369</v>
      </c>
      <c r="C691" s="3" t="str">
        <f>VLOOKUP(A691,'[1]wc-product-export-23-4-2021-161'!$A:$C,3,0)</f>
        <v>WANLI</v>
      </c>
    </row>
    <row r="692" spans="1:3" x14ac:dyDescent="0.25">
      <c r="A692" t="s">
        <v>1370</v>
      </c>
      <c r="B692" t="s">
        <v>1371</v>
      </c>
      <c r="C692" s="3" t="str">
        <f>VLOOKUP(A692,'[1]wc-product-export-23-4-2021-161'!$A:$C,3,0)</f>
        <v>YOKOHAMA</v>
      </c>
    </row>
    <row r="693" spans="1:3" x14ac:dyDescent="0.25">
      <c r="A693" t="s">
        <v>1372</v>
      </c>
      <c r="B693" t="s">
        <v>1373</v>
      </c>
      <c r="C693" s="3" t="str">
        <f>VLOOKUP(A693,'[1]wc-product-export-23-4-2021-161'!$A:$C,3,0)</f>
        <v>YOKOHAMA</v>
      </c>
    </row>
    <row r="694" spans="1:3" x14ac:dyDescent="0.25">
      <c r="A694" t="s">
        <v>1374</v>
      </c>
      <c r="B694" t="s">
        <v>1375</v>
      </c>
      <c r="C694" s="3" t="str">
        <f>VLOOKUP(A694,'[1]wc-product-export-23-4-2021-161'!$A:$C,3,0)</f>
        <v>YOKOHAMA</v>
      </c>
    </row>
    <row r="695" spans="1:3" x14ac:dyDescent="0.25">
      <c r="A695" t="s">
        <v>1376</v>
      </c>
      <c r="B695" t="s">
        <v>1048</v>
      </c>
      <c r="C695" s="3" t="str">
        <f>VLOOKUP(A695,'[1]wc-product-export-23-4-2021-161'!$A:$C,3,0)</f>
        <v>ATLAS</v>
      </c>
    </row>
    <row r="696" spans="1:3" x14ac:dyDescent="0.25">
      <c r="A696" t="s">
        <v>1377</v>
      </c>
      <c r="B696" t="s">
        <v>1378</v>
      </c>
      <c r="C696" s="3" t="str">
        <f>VLOOKUP(A696,'[1]wc-product-export-23-4-2021-161'!$A:$C,3,0)</f>
        <v>BRIDGESTONE</v>
      </c>
    </row>
    <row r="697" spans="1:3" x14ac:dyDescent="0.25">
      <c r="A697" t="s">
        <v>1379</v>
      </c>
      <c r="B697" t="s">
        <v>1380</v>
      </c>
      <c r="C697" s="3" t="str">
        <f>VLOOKUP(A697,'[1]wc-product-export-23-4-2021-161'!$A:$C,3,0)</f>
        <v>CONTINENTAL</v>
      </c>
    </row>
    <row r="698" spans="1:3" x14ac:dyDescent="0.25">
      <c r="A698" t="s">
        <v>1381</v>
      </c>
      <c r="B698" t="s">
        <v>1382</v>
      </c>
      <c r="C698" s="3" t="str">
        <f>VLOOKUP(A698,'[1]wc-product-export-23-4-2021-161'!$A:$C,3,0)</f>
        <v>CONTINENTAL</v>
      </c>
    </row>
    <row r="699" spans="1:3" x14ac:dyDescent="0.25">
      <c r="A699" t="s">
        <v>1383</v>
      </c>
      <c r="B699" t="s">
        <v>1384</v>
      </c>
      <c r="C699" s="3" t="str">
        <f>VLOOKUP(A699,'[1]wc-product-export-23-4-2021-161'!$A:$C,3,0)</f>
        <v>DELINTE</v>
      </c>
    </row>
    <row r="700" spans="1:3" x14ac:dyDescent="0.25">
      <c r="A700" t="s">
        <v>1385</v>
      </c>
      <c r="B700" t="s">
        <v>1386</v>
      </c>
      <c r="C700" s="3" t="str">
        <f>VLOOKUP(A700,'[1]wc-product-export-23-4-2021-161'!$A:$C,3,0)</f>
        <v>DUNLOP</v>
      </c>
    </row>
    <row r="701" spans="1:3" x14ac:dyDescent="0.25">
      <c r="A701" t="s">
        <v>1387</v>
      </c>
      <c r="B701" t="s">
        <v>1388</v>
      </c>
      <c r="C701" s="3" t="str">
        <f>VLOOKUP(A701,'[1]wc-product-export-23-4-2021-161'!$A:$C,3,0)</f>
        <v>GOODYEAR</v>
      </c>
    </row>
    <row r="702" spans="1:3" x14ac:dyDescent="0.25">
      <c r="A702" t="s">
        <v>1389</v>
      </c>
      <c r="B702" t="s">
        <v>1390</v>
      </c>
      <c r="C702" s="3" t="str">
        <f>VLOOKUP(A702,'[1]wc-product-export-23-4-2021-161'!$A:$C,3,0)</f>
        <v>HANKOOK</v>
      </c>
    </row>
    <row r="703" spans="1:3" x14ac:dyDescent="0.25">
      <c r="A703" t="s">
        <v>1391</v>
      </c>
      <c r="B703" t="s">
        <v>1392</v>
      </c>
      <c r="C703" s="3" t="str">
        <f>VLOOKUP(A703,'[1]wc-product-export-23-4-2021-161'!$A:$C,3,0)</f>
        <v>HANKOOK</v>
      </c>
    </row>
    <row r="704" spans="1:3" x14ac:dyDescent="0.25">
      <c r="A704" t="s">
        <v>1393</v>
      </c>
      <c r="B704" t="s">
        <v>1394</v>
      </c>
      <c r="C704" s="3" t="str">
        <f>VLOOKUP(A704,'[1]wc-product-export-23-4-2021-161'!$A:$C,3,0)</f>
        <v>KUMHO</v>
      </c>
    </row>
    <row r="705" spans="1:3" x14ac:dyDescent="0.25">
      <c r="A705" t="s">
        <v>1395</v>
      </c>
      <c r="B705" t="s">
        <v>1396</v>
      </c>
      <c r="C705" s="3" t="str">
        <f>VLOOKUP(A705,'[1]wc-product-export-23-4-2021-161'!$A:$C,3,0)</f>
        <v>MICHELIN</v>
      </c>
    </row>
    <row r="706" spans="1:3" x14ac:dyDescent="0.25">
      <c r="A706" t="s">
        <v>1397</v>
      </c>
      <c r="B706" t="s">
        <v>1398</v>
      </c>
      <c r="C706" s="3" t="str">
        <f>VLOOKUP(A706,'[1]wc-product-export-23-4-2021-161'!$A:$C,3,0)</f>
        <v>MICHELIN</v>
      </c>
    </row>
    <row r="707" spans="1:3" x14ac:dyDescent="0.25">
      <c r="A707" t="s">
        <v>1399</v>
      </c>
      <c r="B707" t="s">
        <v>1400</v>
      </c>
      <c r="C707" s="3" t="str">
        <f>VLOOKUP(A707,'[1]wc-product-export-23-4-2021-161'!$A:$C,3,0)</f>
        <v>MICHELIN</v>
      </c>
    </row>
    <row r="708" spans="1:3" x14ac:dyDescent="0.25">
      <c r="A708" t="s">
        <v>1401</v>
      </c>
      <c r="B708" t="s">
        <v>1402</v>
      </c>
      <c r="C708" s="3" t="str">
        <f>VLOOKUP(A708,'[1]wc-product-export-23-4-2021-161'!$A:$C,3,0)</f>
        <v>MICHELIN</v>
      </c>
    </row>
    <row r="709" spans="1:3" x14ac:dyDescent="0.25">
      <c r="A709" t="s">
        <v>1403</v>
      </c>
      <c r="B709" t="s">
        <v>1404</v>
      </c>
      <c r="C709" s="3" t="str">
        <f>VLOOKUP(A709,'[1]wc-product-export-23-4-2021-161'!$A:$C,3,0)</f>
        <v>MICHELIN</v>
      </c>
    </row>
    <row r="710" spans="1:3" x14ac:dyDescent="0.25">
      <c r="A710" t="s">
        <v>1405</v>
      </c>
      <c r="B710" t="s">
        <v>1406</v>
      </c>
      <c r="C710" s="3" t="str">
        <f>VLOOKUP(A710,'[1]wc-product-export-23-4-2021-161'!$A:$C,3,0)</f>
        <v>PIRELLI</v>
      </c>
    </row>
    <row r="711" spans="1:3" x14ac:dyDescent="0.25">
      <c r="A711" t="s">
        <v>1407</v>
      </c>
      <c r="B711" t="s">
        <v>1408</v>
      </c>
      <c r="C711" s="3" t="str">
        <f>VLOOKUP(A711,'[1]wc-product-export-23-4-2021-161'!$A:$C,3,0)</f>
        <v>PIRELLI</v>
      </c>
    </row>
    <row r="712" spans="1:3" x14ac:dyDescent="0.25">
      <c r="A712" t="s">
        <v>1409</v>
      </c>
      <c r="B712" t="s">
        <v>1410</v>
      </c>
      <c r="C712" s="3" t="str">
        <f>VLOOKUP(A712,'[1]wc-product-export-23-4-2021-161'!$A:$C,3,0)</f>
        <v>PIRELLI</v>
      </c>
    </row>
    <row r="713" spans="1:3" x14ac:dyDescent="0.25">
      <c r="A713" t="s">
        <v>1411</v>
      </c>
      <c r="B713" t="s">
        <v>1412</v>
      </c>
      <c r="C713" s="3" t="str">
        <f>VLOOKUP(A713,'[1]wc-product-export-23-4-2021-161'!$A:$C,3,0)</f>
        <v>PIRELLI</v>
      </c>
    </row>
    <row r="714" spans="1:3" x14ac:dyDescent="0.25">
      <c r="A714" t="s">
        <v>1413</v>
      </c>
      <c r="B714" t="s">
        <v>1414</v>
      </c>
      <c r="C714" s="3" t="str">
        <f>VLOOKUP(A714,'[1]wc-product-export-23-4-2021-161'!$A:$C,3,0)</f>
        <v>PIRELLI</v>
      </c>
    </row>
    <row r="715" spans="1:3" x14ac:dyDescent="0.25">
      <c r="A715" t="s">
        <v>1415</v>
      </c>
      <c r="B715" t="s">
        <v>1416</v>
      </c>
      <c r="C715" s="3" t="str">
        <f>VLOOKUP(A715,'[1]wc-product-export-23-4-2021-161'!$A:$C,3,0)</f>
        <v>PIRELLI</v>
      </c>
    </row>
    <row r="716" spans="1:3" x14ac:dyDescent="0.25">
      <c r="A716" t="s">
        <v>1417</v>
      </c>
      <c r="B716" t="s">
        <v>1418</v>
      </c>
      <c r="C716" s="3" t="str">
        <f>VLOOKUP(A716,'[1]wc-product-export-23-4-2021-161'!$A:$C,3,0)</f>
        <v>YOKOHAMA</v>
      </c>
    </row>
    <row r="717" spans="1:3" x14ac:dyDescent="0.25">
      <c r="A717" t="s">
        <v>1419</v>
      </c>
      <c r="B717" t="s">
        <v>1420</v>
      </c>
      <c r="C717" s="3" t="str">
        <f>VLOOKUP(A717,'[1]wc-product-export-23-4-2021-161'!$A:$C,3,0)</f>
        <v>PIRELLI</v>
      </c>
    </row>
    <row r="718" spans="1:3" x14ac:dyDescent="0.25">
      <c r="A718" t="s">
        <v>1421</v>
      </c>
      <c r="B718" t="s">
        <v>1422</v>
      </c>
      <c r="C718" s="3" t="str">
        <f>VLOOKUP(A718,'[1]wc-product-export-23-4-2021-161'!$A:$C,3,0)</f>
        <v>TOYO</v>
      </c>
    </row>
    <row r="719" spans="1:3" x14ac:dyDescent="0.25">
      <c r="A719" t="s">
        <v>1423</v>
      </c>
      <c r="B719" t="s">
        <v>1424</v>
      </c>
      <c r="C719" s="3" t="str">
        <f>VLOOKUP(A719,'[1]wc-product-export-23-4-2021-161'!$A:$C,3,0)</f>
        <v>ATLAS</v>
      </c>
    </row>
    <row r="720" spans="1:3" x14ac:dyDescent="0.25">
      <c r="A720" t="s">
        <v>1425</v>
      </c>
      <c r="B720" t="s">
        <v>1426</v>
      </c>
      <c r="C720" s="3" t="str">
        <f>VLOOKUP(A720,'[1]wc-product-export-23-4-2021-161'!$A:$C,3,0)</f>
        <v>BF GOODRICH</v>
      </c>
    </row>
    <row r="721" spans="1:3" x14ac:dyDescent="0.25">
      <c r="A721" t="s">
        <v>1427</v>
      </c>
      <c r="B721" t="s">
        <v>1011</v>
      </c>
      <c r="C721" s="3" t="str">
        <f>VLOOKUP(A721,'[1]wc-product-export-23-4-2021-161'!$A:$C,3,0)</f>
        <v>BF GOODRICH</v>
      </c>
    </row>
    <row r="722" spans="1:3" x14ac:dyDescent="0.25">
      <c r="A722" t="s">
        <v>1428</v>
      </c>
      <c r="B722" t="s">
        <v>1429</v>
      </c>
      <c r="C722" s="3" t="str">
        <f>VLOOKUP(A722,'[1]wc-product-export-23-4-2021-161'!$A:$C,3,0)</f>
        <v>BRIDGESTONE</v>
      </c>
    </row>
    <row r="723" spans="1:3" x14ac:dyDescent="0.25">
      <c r="A723" t="s">
        <v>1430</v>
      </c>
      <c r="B723" t="s">
        <v>1431</v>
      </c>
      <c r="C723" s="3" t="str">
        <f>VLOOKUP(A723,'[1]wc-product-export-23-4-2021-161'!$A:$C,3,0)</f>
        <v>BRIDGESTONE</v>
      </c>
    </row>
    <row r="724" spans="1:3" x14ac:dyDescent="0.25">
      <c r="A724" t="s">
        <v>1432</v>
      </c>
      <c r="B724" t="s">
        <v>1433</v>
      </c>
      <c r="C724" s="3" t="str">
        <f>VLOOKUP(A724,'[1]wc-product-export-23-4-2021-161'!$A:$C,3,0)</f>
        <v>BRIDGESTONE</v>
      </c>
    </row>
    <row r="725" spans="1:3" x14ac:dyDescent="0.25">
      <c r="A725" t="s">
        <v>1434</v>
      </c>
      <c r="B725" t="s">
        <v>1435</v>
      </c>
      <c r="C725" s="3" t="str">
        <f>VLOOKUP(A725,'[1]wc-product-export-23-4-2021-161'!$A:$C,3,0)</f>
        <v>BRIDGESTONE</v>
      </c>
    </row>
    <row r="726" spans="1:3" x14ac:dyDescent="0.25">
      <c r="A726" t="s">
        <v>1436</v>
      </c>
      <c r="B726" t="s">
        <v>1437</v>
      </c>
      <c r="C726" s="3" t="str">
        <f>VLOOKUP(A726,'[1]wc-product-export-23-4-2021-161'!$A:$C,3,0)</f>
        <v>BRIDGESTONE</v>
      </c>
    </row>
    <row r="727" spans="1:3" x14ac:dyDescent="0.25">
      <c r="A727" t="s">
        <v>1438</v>
      </c>
      <c r="B727" t="s">
        <v>1439</v>
      </c>
      <c r="C727" s="3" t="str">
        <f>VLOOKUP(A727,'[1]wc-product-export-23-4-2021-161'!$A:$C,3,0)</f>
        <v>BRIDGESTONE</v>
      </c>
    </row>
    <row r="728" spans="1:3" x14ac:dyDescent="0.25">
      <c r="A728" t="s">
        <v>1440</v>
      </c>
      <c r="B728" t="s">
        <v>1441</v>
      </c>
      <c r="C728" s="3" t="str">
        <f>VLOOKUP(A728,'[1]wc-product-export-23-4-2021-161'!$A:$C,3,0)</f>
        <v>CONTINENTAL</v>
      </c>
    </row>
    <row r="729" spans="1:3" x14ac:dyDescent="0.25">
      <c r="A729" t="s">
        <v>1442</v>
      </c>
      <c r="B729" t="s">
        <v>1443</v>
      </c>
      <c r="C729" s="3" t="str">
        <f>VLOOKUP(A729,'[1]wc-product-export-23-4-2021-161'!$A:$C,3,0)</f>
        <v>CONTINENTAL</v>
      </c>
    </row>
    <row r="730" spans="1:3" x14ac:dyDescent="0.25">
      <c r="A730" t="s">
        <v>1444</v>
      </c>
      <c r="B730" t="s">
        <v>1445</v>
      </c>
      <c r="C730" s="3" t="str">
        <f>VLOOKUP(A730,'[1]wc-product-export-23-4-2021-161'!$A:$C,3,0)</f>
        <v>CONTINENTAL</v>
      </c>
    </row>
    <row r="731" spans="1:3" x14ac:dyDescent="0.25">
      <c r="A731" t="s">
        <v>1446</v>
      </c>
      <c r="B731" t="s">
        <v>1447</v>
      </c>
      <c r="C731" s="3" t="str">
        <f>VLOOKUP(A731,'[1]wc-product-export-23-4-2021-161'!$A:$C,3,0)</f>
        <v>CONTINENTAL</v>
      </c>
    </row>
    <row r="732" spans="1:3" x14ac:dyDescent="0.25">
      <c r="A732" t="s">
        <v>1448</v>
      </c>
      <c r="B732" t="s">
        <v>1449</v>
      </c>
      <c r="C732" s="3" t="str">
        <f>VLOOKUP(A732,'[1]wc-product-export-23-4-2021-161'!$A:$C,3,0)</f>
        <v>CONTINENTAL</v>
      </c>
    </row>
    <row r="733" spans="1:3" x14ac:dyDescent="0.25">
      <c r="A733" t="s">
        <v>1450</v>
      </c>
      <c r="B733" t="s">
        <v>1451</v>
      </c>
      <c r="C733" s="3" t="str">
        <f>VLOOKUP(A733,'[1]wc-product-export-23-4-2021-161'!$A:$C,3,0)</f>
        <v>COOPER</v>
      </c>
    </row>
    <row r="734" spans="1:3" x14ac:dyDescent="0.25">
      <c r="A734" t="s">
        <v>1452</v>
      </c>
      <c r="B734" t="s">
        <v>1453</v>
      </c>
      <c r="C734" s="3" t="str">
        <f>VLOOKUP(A734,'[1]wc-product-export-23-4-2021-161'!$A:$C,3,0)</f>
        <v>DELINTE</v>
      </c>
    </row>
    <row r="735" spans="1:3" x14ac:dyDescent="0.25">
      <c r="A735" t="s">
        <v>1455</v>
      </c>
      <c r="B735" t="s">
        <v>1456</v>
      </c>
      <c r="C735" s="3" t="str">
        <f>VLOOKUP(A735,'[1]wc-product-export-23-4-2021-161'!$A:$C,3,0)</f>
        <v>DUNLOP</v>
      </c>
    </row>
    <row r="736" spans="1:3" x14ac:dyDescent="0.25">
      <c r="A736" t="s">
        <v>1457</v>
      </c>
      <c r="B736" t="s">
        <v>1458</v>
      </c>
      <c r="C736" s="3" t="str">
        <f>VLOOKUP(A736,'[1]wc-product-export-23-4-2021-161'!$A:$C,3,0)</f>
        <v>EUZKADI</v>
      </c>
    </row>
    <row r="737" spans="1:3" x14ac:dyDescent="0.25">
      <c r="A737" t="s">
        <v>1459</v>
      </c>
      <c r="B737" t="s">
        <v>1460</v>
      </c>
      <c r="C737" s="3" t="str">
        <f>VLOOKUP(A737,'[1]wc-product-export-23-4-2021-161'!$A:$C,3,0)</f>
        <v>FIRESTONE</v>
      </c>
    </row>
    <row r="738" spans="1:3" x14ac:dyDescent="0.25">
      <c r="A738" t="s">
        <v>1461</v>
      </c>
      <c r="B738" t="s">
        <v>1462</v>
      </c>
      <c r="C738" s="3" t="str">
        <f>VLOOKUP(A738,'[1]wc-product-export-23-4-2021-161'!$A:$C,3,0)</f>
        <v>GOODYEAR</v>
      </c>
    </row>
    <row r="739" spans="1:3" x14ac:dyDescent="0.25">
      <c r="A739" t="s">
        <v>1463</v>
      </c>
      <c r="B739" t="s">
        <v>1464</v>
      </c>
      <c r="C739" s="3" t="str">
        <f>VLOOKUP(A739,'[1]wc-product-export-23-4-2021-161'!$A:$C,3,0)</f>
        <v>GOODYEAR</v>
      </c>
    </row>
    <row r="740" spans="1:3" x14ac:dyDescent="0.25">
      <c r="A740" t="s">
        <v>1465</v>
      </c>
      <c r="B740" t="s">
        <v>1466</v>
      </c>
      <c r="C740" s="3" t="str">
        <f>VLOOKUP(A740,'[1]wc-product-export-23-4-2021-161'!$A:$C,3,0)</f>
        <v>GOODYEAR</v>
      </c>
    </row>
    <row r="741" spans="1:3" x14ac:dyDescent="0.25">
      <c r="A741" t="s">
        <v>1467</v>
      </c>
      <c r="B741" t="s">
        <v>1468</v>
      </c>
      <c r="C741" s="3" t="str">
        <f>VLOOKUP(A741,'[1]wc-product-export-23-4-2021-161'!$A:$C,3,0)</f>
        <v>GOODYEAR</v>
      </c>
    </row>
    <row r="742" spans="1:3" x14ac:dyDescent="0.25">
      <c r="A742" t="s">
        <v>1469</v>
      </c>
      <c r="B742" t="s">
        <v>1028</v>
      </c>
      <c r="C742" s="3" t="str">
        <f>VLOOKUP(A742,'[1]wc-product-export-23-4-2021-161'!$A:$C,3,0)</f>
        <v>HANKOOK</v>
      </c>
    </row>
    <row r="743" spans="1:3" x14ac:dyDescent="0.25">
      <c r="A743" t="s">
        <v>1470</v>
      </c>
      <c r="B743" t="s">
        <v>1471</v>
      </c>
      <c r="C743" s="3" t="str">
        <f>VLOOKUP(A743,'[1]wc-product-export-23-4-2021-161'!$A:$C,3,0)</f>
        <v>HANKOOK</v>
      </c>
    </row>
    <row r="744" spans="1:3" x14ac:dyDescent="0.25">
      <c r="A744" t="s">
        <v>1472</v>
      </c>
      <c r="B744" t="s">
        <v>1473</v>
      </c>
      <c r="C744" s="3" t="str">
        <f>VLOOKUP(A744,'[1]wc-product-export-23-4-2021-161'!$A:$C,3,0)</f>
        <v>HANKOOK</v>
      </c>
    </row>
    <row r="745" spans="1:3" x14ac:dyDescent="0.25">
      <c r="A745" t="s">
        <v>1475</v>
      </c>
      <c r="B745" t="s">
        <v>1476</v>
      </c>
      <c r="C745" s="3" t="str">
        <f>VLOOKUP(A745,'[1]wc-product-export-23-4-2021-161'!$A:$C,3,0)</f>
        <v>KINGSTAR</v>
      </c>
    </row>
    <row r="746" spans="1:3" x14ac:dyDescent="0.25">
      <c r="A746" t="s">
        <v>1477</v>
      </c>
      <c r="B746" t="s">
        <v>1478</v>
      </c>
      <c r="C746" s="3" t="str">
        <f>VLOOKUP(A746,'[1]wc-product-export-23-4-2021-161'!$A:$C,3,0)</f>
        <v>KUMHO</v>
      </c>
    </row>
    <row r="747" spans="1:3" x14ac:dyDescent="0.25">
      <c r="A747" t="s">
        <v>1479</v>
      </c>
      <c r="B747" t="s">
        <v>1033</v>
      </c>
      <c r="C747" s="3" t="str">
        <f>VLOOKUP(A747,'[1]wc-product-export-23-4-2021-161'!$A:$C,3,0)</f>
        <v>LAUFENN</v>
      </c>
    </row>
    <row r="748" spans="1:3" x14ac:dyDescent="0.25">
      <c r="A748" t="s">
        <v>1480</v>
      </c>
      <c r="B748" t="s">
        <v>1481</v>
      </c>
      <c r="C748" s="3" t="str">
        <f>VLOOKUP(A748,'[1]wc-product-export-23-4-2021-161'!$A:$C,3,0)</f>
        <v>MICHELIN</v>
      </c>
    </row>
    <row r="749" spans="1:3" x14ac:dyDescent="0.25">
      <c r="A749" t="s">
        <v>1482</v>
      </c>
      <c r="B749" t="s">
        <v>1483</v>
      </c>
      <c r="C749" s="3" t="str">
        <f>VLOOKUP(A749,'[1]wc-product-export-23-4-2021-161'!$A:$C,3,0)</f>
        <v>PIRELLI</v>
      </c>
    </row>
    <row r="750" spans="1:3" x14ac:dyDescent="0.25">
      <c r="A750" t="s">
        <v>1484</v>
      </c>
      <c r="B750" t="s">
        <v>1485</v>
      </c>
      <c r="C750" s="3" t="str">
        <f>VLOOKUP(A750,'[1]wc-product-export-23-4-2021-161'!$A:$C,3,0)</f>
        <v>PIRELLI</v>
      </c>
    </row>
    <row r="751" spans="1:3" x14ac:dyDescent="0.25">
      <c r="A751" t="s">
        <v>1486</v>
      </c>
      <c r="B751" t="s">
        <v>1487</v>
      </c>
      <c r="C751" s="3" t="str">
        <f>VLOOKUP(A751,'[1]wc-product-export-23-4-2021-161'!$A:$C,3,0)</f>
        <v>PIRELLI</v>
      </c>
    </row>
    <row r="752" spans="1:3" x14ac:dyDescent="0.25">
      <c r="A752" t="s">
        <v>1488</v>
      </c>
      <c r="B752" t="s">
        <v>1489</v>
      </c>
      <c r="C752" s="3" t="str">
        <f>VLOOKUP(A752,'[1]wc-product-export-23-4-2021-161'!$A:$C,3,0)</f>
        <v>PIRELLI</v>
      </c>
    </row>
    <row r="753" spans="1:3" x14ac:dyDescent="0.25">
      <c r="A753" t="s">
        <v>1490</v>
      </c>
      <c r="B753" t="s">
        <v>1491</v>
      </c>
      <c r="C753" s="3" t="str">
        <f>VLOOKUP(A753,'[1]wc-product-export-23-4-2021-161'!$A:$C,3,0)</f>
        <v>PIRELLI</v>
      </c>
    </row>
    <row r="754" spans="1:3" x14ac:dyDescent="0.25">
      <c r="A754" t="s">
        <v>1492</v>
      </c>
      <c r="B754" t="s">
        <v>1493</v>
      </c>
      <c r="C754" s="3" t="str">
        <f>VLOOKUP(A754,'[1]wc-product-export-23-4-2021-161'!$A:$C,3,0)</f>
        <v>PIRELLI</v>
      </c>
    </row>
    <row r="755" spans="1:3" x14ac:dyDescent="0.25">
      <c r="A755" t="s">
        <v>1494</v>
      </c>
      <c r="B755" t="s">
        <v>1495</v>
      </c>
      <c r="C755" s="3" t="str">
        <f>VLOOKUP(A755,'[1]wc-product-export-23-4-2021-161'!$A:$C,3,0)</f>
        <v>PIRELLI</v>
      </c>
    </row>
    <row r="756" spans="1:3" x14ac:dyDescent="0.25">
      <c r="A756" t="s">
        <v>1496</v>
      </c>
      <c r="B756" t="s">
        <v>1497</v>
      </c>
      <c r="C756" s="3" t="str">
        <f>VLOOKUP(A756,'[1]wc-product-export-23-4-2021-161'!$A:$C,3,0)</f>
        <v>POWERTRAC</v>
      </c>
    </row>
    <row r="757" spans="1:3" x14ac:dyDescent="0.25">
      <c r="A757" t="s">
        <v>1498</v>
      </c>
      <c r="B757" t="s">
        <v>802</v>
      </c>
      <c r="C757" s="3" t="str">
        <f>VLOOKUP(A757,'[1]wc-product-export-23-4-2021-161'!$A:$C,3,0)</f>
        <v>TOYO</v>
      </c>
    </row>
    <row r="758" spans="1:3" x14ac:dyDescent="0.25">
      <c r="A758" t="s">
        <v>1499</v>
      </c>
      <c r="B758" t="s">
        <v>1500</v>
      </c>
      <c r="C758" s="3" t="str">
        <f>VLOOKUP(A758,'[1]wc-product-export-23-4-2021-161'!$A:$C,3,0)</f>
        <v>YOKOHAMA</v>
      </c>
    </row>
    <row r="759" spans="1:3" x14ac:dyDescent="0.25">
      <c r="A759" t="s">
        <v>1501</v>
      </c>
      <c r="B759" t="s">
        <v>1173</v>
      </c>
      <c r="C759" s="3" t="str">
        <f>VLOOKUP(A759,'[1]wc-product-export-23-4-2021-161'!$A:$C,3,0)</f>
        <v>YOKOHAMA</v>
      </c>
    </row>
    <row r="760" spans="1:3" x14ac:dyDescent="0.25">
      <c r="A760" t="s">
        <v>1504</v>
      </c>
      <c r="B760" t="s">
        <v>1505</v>
      </c>
      <c r="C760" s="3" t="str">
        <f>VLOOKUP(A760,'[1]wc-product-export-23-4-2021-161'!$A:$C,3,0)</f>
        <v>YOKOHAMA</v>
      </c>
    </row>
    <row r="761" spans="1:3" x14ac:dyDescent="0.25">
      <c r="A761" t="s">
        <v>1506</v>
      </c>
      <c r="B761" t="s">
        <v>1507</v>
      </c>
      <c r="C761" s="3" t="str">
        <f>VLOOKUP(A761,'[1]wc-product-export-23-4-2021-161'!$A:$C,3,0)</f>
        <v>YOKOHAMA</v>
      </c>
    </row>
    <row r="762" spans="1:3" x14ac:dyDescent="0.25">
      <c r="A762" t="s">
        <v>1508</v>
      </c>
      <c r="B762" t="s">
        <v>1509</v>
      </c>
      <c r="C762" s="3" t="str">
        <f>VLOOKUP(A762,'[1]wc-product-export-23-4-2021-161'!$A:$C,3,0)</f>
        <v>YOKOHAMA</v>
      </c>
    </row>
    <row r="763" spans="1:3" x14ac:dyDescent="0.25">
      <c r="A763" t="s">
        <v>1510</v>
      </c>
      <c r="B763" t="s">
        <v>1511</v>
      </c>
      <c r="C763" s="3" t="str">
        <f>VLOOKUP(A763,'[1]wc-product-export-23-4-2021-161'!$A:$C,3,0)</f>
        <v>YOKOHAMA</v>
      </c>
    </row>
    <row r="764" spans="1:3" x14ac:dyDescent="0.25">
      <c r="A764" t="s">
        <v>1513</v>
      </c>
      <c r="B764" t="s">
        <v>1514</v>
      </c>
      <c r="C764" s="3" t="str">
        <f>VLOOKUP(A764,'[1]wc-product-export-23-4-2021-161'!$A:$C,3,0)</f>
        <v>BRIDGESTONE</v>
      </c>
    </row>
    <row r="765" spans="1:3" x14ac:dyDescent="0.25">
      <c r="A765" t="s">
        <v>1515</v>
      </c>
      <c r="B765" t="s">
        <v>1516</v>
      </c>
      <c r="C765" s="3" t="str">
        <f>VLOOKUP(A765,'[1]wc-product-export-23-4-2021-161'!$A:$C,3,0)</f>
        <v>BRIDGESTONE</v>
      </c>
    </row>
    <row r="766" spans="1:3" x14ac:dyDescent="0.25">
      <c r="A766" t="s">
        <v>1517</v>
      </c>
      <c r="B766" t="s">
        <v>1518</v>
      </c>
      <c r="C766" s="3" t="str">
        <f>VLOOKUP(A766,'[1]wc-product-export-23-4-2021-161'!$A:$C,3,0)</f>
        <v>BRIDGESTONE</v>
      </c>
    </row>
    <row r="767" spans="1:3" x14ac:dyDescent="0.25">
      <c r="A767" t="s">
        <v>1519</v>
      </c>
      <c r="B767" t="s">
        <v>1520</v>
      </c>
      <c r="C767" s="3" t="str">
        <f>VLOOKUP(A767,'[1]wc-product-export-23-4-2021-161'!$A:$C,3,0)</f>
        <v>BRIDGESTONE</v>
      </c>
    </row>
    <row r="768" spans="1:3" x14ac:dyDescent="0.25">
      <c r="A768" t="s">
        <v>1521</v>
      </c>
      <c r="B768" t="s">
        <v>1522</v>
      </c>
      <c r="C768" s="3" t="str">
        <f>VLOOKUP(A768,'[1]wc-product-export-23-4-2021-161'!$A:$C,3,0)</f>
        <v>BRIDGESTONE</v>
      </c>
    </row>
    <row r="769" spans="1:3" x14ac:dyDescent="0.25">
      <c r="A769" t="s">
        <v>1523</v>
      </c>
      <c r="B769" t="s">
        <v>1524</v>
      </c>
      <c r="C769" s="3" t="str">
        <f>VLOOKUP(A769,'[1]wc-product-export-23-4-2021-161'!$A:$C,3,0)</f>
        <v>BRIDGESTONE</v>
      </c>
    </row>
    <row r="770" spans="1:3" x14ac:dyDescent="0.25">
      <c r="A770" t="s">
        <v>1525</v>
      </c>
      <c r="B770" t="s">
        <v>1526</v>
      </c>
      <c r="C770" s="3" t="str">
        <f>VLOOKUP(A770,'[1]wc-product-export-23-4-2021-161'!$A:$C,3,0)</f>
        <v>BRIDGESTONE</v>
      </c>
    </row>
    <row r="771" spans="1:3" x14ac:dyDescent="0.25">
      <c r="A771" t="s">
        <v>1527</v>
      </c>
      <c r="B771" t="s">
        <v>1528</v>
      </c>
      <c r="C771" s="3" t="str">
        <f>VLOOKUP(A771,'[1]wc-product-export-23-4-2021-161'!$A:$C,3,0)</f>
        <v>CONTINENTAL</v>
      </c>
    </row>
    <row r="772" spans="1:3" x14ac:dyDescent="0.25">
      <c r="A772" t="s">
        <v>1529</v>
      </c>
      <c r="B772" t="s">
        <v>1530</v>
      </c>
      <c r="C772" s="3" t="str">
        <f>VLOOKUP(A772,'[1]wc-product-export-23-4-2021-161'!$A:$C,3,0)</f>
        <v>CONTINENTAL</v>
      </c>
    </row>
    <row r="773" spans="1:3" x14ac:dyDescent="0.25">
      <c r="A773" t="s">
        <v>1531</v>
      </c>
      <c r="B773" t="s">
        <v>1532</v>
      </c>
      <c r="C773" s="3" t="str">
        <f>VLOOKUP(A773,'[1]wc-product-export-23-4-2021-161'!$A:$C,3,0)</f>
        <v>CONTINENTAL</v>
      </c>
    </row>
    <row r="774" spans="1:3" x14ac:dyDescent="0.25">
      <c r="A774" t="s">
        <v>1533</v>
      </c>
      <c r="B774" t="s">
        <v>1534</v>
      </c>
      <c r="C774" s="3" t="str">
        <f>VLOOKUP(A774,'[1]wc-product-export-23-4-2021-161'!$A:$C,3,0)</f>
        <v>GOODYEAR</v>
      </c>
    </row>
    <row r="775" spans="1:3" x14ac:dyDescent="0.25">
      <c r="A775" t="s">
        <v>1535</v>
      </c>
      <c r="B775" t="s">
        <v>1536</v>
      </c>
      <c r="C775" s="3" t="str">
        <f>VLOOKUP(A775,'[1]wc-product-export-23-4-2021-161'!$A:$C,3,0)</f>
        <v>HANKOOK</v>
      </c>
    </row>
    <row r="776" spans="1:3" x14ac:dyDescent="0.25">
      <c r="A776" t="s">
        <v>1537</v>
      </c>
      <c r="B776" t="s">
        <v>1081</v>
      </c>
      <c r="C776" s="3" t="str">
        <f>VLOOKUP(A776,'[1]wc-product-export-23-4-2021-161'!$A:$C,3,0)</f>
        <v>HANKOOK</v>
      </c>
    </row>
    <row r="777" spans="1:3" x14ac:dyDescent="0.25">
      <c r="A777" t="s">
        <v>1538</v>
      </c>
      <c r="B777" t="s">
        <v>1539</v>
      </c>
      <c r="C777" s="3" t="str">
        <f>VLOOKUP(A777,'[1]wc-product-export-23-4-2021-161'!$A:$C,3,0)</f>
        <v>HANKOOK</v>
      </c>
    </row>
    <row r="778" spans="1:3" x14ac:dyDescent="0.25">
      <c r="A778" t="s">
        <v>1541</v>
      </c>
      <c r="B778" t="s">
        <v>1542</v>
      </c>
      <c r="C778" s="3" t="str">
        <f>VLOOKUP(A778,'[1]wc-product-export-23-4-2021-161'!$A:$C,3,0)</f>
        <v>MICHELIN</v>
      </c>
    </row>
    <row r="779" spans="1:3" x14ac:dyDescent="0.25">
      <c r="A779" t="s">
        <v>1543</v>
      </c>
      <c r="B779" t="s">
        <v>1544</v>
      </c>
      <c r="C779" s="3" t="str">
        <f>VLOOKUP(A779,'[1]wc-product-export-23-4-2021-161'!$A:$C,3,0)</f>
        <v>MICHELIN</v>
      </c>
    </row>
    <row r="780" spans="1:3" x14ac:dyDescent="0.25">
      <c r="A780" t="s">
        <v>1545</v>
      </c>
      <c r="B780" t="s">
        <v>1546</v>
      </c>
      <c r="C780" s="3" t="str">
        <f>VLOOKUP(A780,'[1]wc-product-export-23-4-2021-161'!$A:$C,3,0)</f>
        <v>MICHELIN</v>
      </c>
    </row>
    <row r="781" spans="1:3" x14ac:dyDescent="0.25">
      <c r="A781" t="s">
        <v>1547</v>
      </c>
      <c r="B781" t="s">
        <v>1548</v>
      </c>
      <c r="C781" s="3" t="str">
        <f>VLOOKUP(A781,'[1]wc-product-export-23-4-2021-161'!$A:$C,3,0)</f>
        <v>MICHELIN</v>
      </c>
    </row>
    <row r="782" spans="1:3" x14ac:dyDescent="0.25">
      <c r="A782" t="s">
        <v>1549</v>
      </c>
      <c r="B782" t="s">
        <v>1550</v>
      </c>
      <c r="C782" s="3" t="str">
        <f>VLOOKUP(A782,'[1]wc-product-export-23-4-2021-161'!$A:$C,3,0)</f>
        <v>NEXEN</v>
      </c>
    </row>
    <row r="783" spans="1:3" x14ac:dyDescent="0.25">
      <c r="A783" t="s">
        <v>1551</v>
      </c>
      <c r="B783" t="s">
        <v>1552</v>
      </c>
      <c r="C783" s="3" t="str">
        <f>VLOOKUP(A783,'[1]wc-product-export-23-4-2021-161'!$A:$C,3,0)</f>
        <v>PIRELLI</v>
      </c>
    </row>
    <row r="784" spans="1:3" x14ac:dyDescent="0.25">
      <c r="A784" t="s">
        <v>1553</v>
      </c>
      <c r="B784" t="s">
        <v>1554</v>
      </c>
      <c r="C784" s="3" t="str">
        <f>VLOOKUP(A784,'[1]wc-product-export-23-4-2021-161'!$A:$C,3,0)</f>
        <v>PIRELLI</v>
      </c>
    </row>
    <row r="785" spans="1:3" x14ac:dyDescent="0.25">
      <c r="A785" t="s">
        <v>1555</v>
      </c>
      <c r="B785" t="s">
        <v>840</v>
      </c>
      <c r="C785" s="3" t="str">
        <f>VLOOKUP(A785,'[1]wc-product-export-23-4-2021-161'!$A:$C,3,0)</f>
        <v>PIRELLI</v>
      </c>
    </row>
    <row r="786" spans="1:3" x14ac:dyDescent="0.25">
      <c r="A786" t="s">
        <v>1556</v>
      </c>
      <c r="B786" t="s">
        <v>1557</v>
      </c>
      <c r="C786" s="3" t="str">
        <f>VLOOKUP(A786,'[1]wc-product-export-23-4-2021-161'!$A:$C,3,0)</f>
        <v>PIRELLI</v>
      </c>
    </row>
    <row r="787" spans="1:3" x14ac:dyDescent="0.25">
      <c r="A787" t="s">
        <v>1558</v>
      </c>
      <c r="B787" t="s">
        <v>1096</v>
      </c>
      <c r="C787" s="3" t="str">
        <f>VLOOKUP(A787,'[1]wc-product-export-23-4-2021-161'!$A:$C,3,0)</f>
        <v>SAFERICH</v>
      </c>
    </row>
    <row r="788" spans="1:3" x14ac:dyDescent="0.25">
      <c r="A788" t="s">
        <v>1559</v>
      </c>
      <c r="B788" t="s">
        <v>1560</v>
      </c>
      <c r="C788" s="3" t="str">
        <f>VLOOKUP(A788,'[1]wc-product-export-23-4-2021-161'!$A:$C,3,0)</f>
        <v>TRIANGLE</v>
      </c>
    </row>
    <row r="789" spans="1:3" x14ac:dyDescent="0.25">
      <c r="A789" t="s">
        <v>1561</v>
      </c>
      <c r="B789" t="s">
        <v>1562</v>
      </c>
      <c r="C789" s="3" t="str">
        <f>VLOOKUP(A789,'[1]wc-product-export-23-4-2021-161'!$A:$C,3,0)</f>
        <v>WANLI</v>
      </c>
    </row>
    <row r="790" spans="1:3" x14ac:dyDescent="0.25">
      <c r="A790" t="s">
        <v>1563</v>
      </c>
      <c r="B790" t="s">
        <v>1564</v>
      </c>
      <c r="C790" s="3" t="str">
        <f>VLOOKUP(A790,'[1]wc-product-export-23-4-2021-161'!$A:$C,3,0)</f>
        <v>YOKOHAMA</v>
      </c>
    </row>
    <row r="791" spans="1:3" x14ac:dyDescent="0.25">
      <c r="A791" t="s">
        <v>1565</v>
      </c>
      <c r="B791" t="s">
        <v>1566</v>
      </c>
      <c r="C791" s="3" t="str">
        <f>VLOOKUP(A791,'[1]wc-product-export-23-4-2021-161'!$A:$C,3,0)</f>
        <v>YOKOHAMA</v>
      </c>
    </row>
    <row r="792" spans="1:3" x14ac:dyDescent="0.25">
      <c r="A792" t="s">
        <v>1567</v>
      </c>
      <c r="B792" t="s">
        <v>1568</v>
      </c>
      <c r="C792" s="3" t="str">
        <f>VLOOKUP(A792,'[1]wc-product-export-23-4-2021-161'!$A:$C,3,0)</f>
        <v>YOKOHAMA</v>
      </c>
    </row>
    <row r="793" spans="1:3" x14ac:dyDescent="0.25">
      <c r="A793" t="s">
        <v>1569</v>
      </c>
      <c r="B793" t="s">
        <v>1570</v>
      </c>
      <c r="C793" s="3" t="str">
        <f>VLOOKUP(A793,'[1]wc-product-export-23-4-2021-161'!$A:$C,3,0)</f>
        <v>YOKOHAMA</v>
      </c>
    </row>
    <row r="794" spans="1:3" x14ac:dyDescent="0.25">
      <c r="A794" t="s">
        <v>1571</v>
      </c>
      <c r="B794" t="s">
        <v>1572</v>
      </c>
      <c r="C794" s="3" t="str">
        <f>VLOOKUP(A794,'[1]wc-product-export-23-4-2021-161'!$A:$C,3,0)</f>
        <v>ACCELERA</v>
      </c>
    </row>
    <row r="795" spans="1:3" x14ac:dyDescent="0.25">
      <c r="A795" t="s">
        <v>1573</v>
      </c>
      <c r="B795" t="s">
        <v>1574</v>
      </c>
      <c r="C795" s="3" t="str">
        <f>VLOOKUP(A795,'[1]wc-product-export-23-4-2021-161'!$A:$C,3,0)</f>
        <v>BRIDGESTONE</v>
      </c>
    </row>
    <row r="796" spans="1:3" x14ac:dyDescent="0.25">
      <c r="A796" t="s">
        <v>1575</v>
      </c>
      <c r="B796" t="s">
        <v>1576</v>
      </c>
      <c r="C796" s="3" t="str">
        <f>VLOOKUP(A796,'[1]wc-product-export-23-4-2021-161'!$A:$C,3,0)</f>
        <v>CONTINENTAL</v>
      </c>
    </row>
    <row r="797" spans="1:3" x14ac:dyDescent="0.25">
      <c r="A797" t="s">
        <v>1577</v>
      </c>
      <c r="B797" t="s">
        <v>1578</v>
      </c>
      <c r="C797" s="3" t="str">
        <f>VLOOKUP(A797,'[1]wc-product-export-23-4-2021-161'!$A:$C,3,0)</f>
        <v>CONTINENTAL</v>
      </c>
    </row>
    <row r="798" spans="1:3" x14ac:dyDescent="0.25">
      <c r="A798" t="s">
        <v>1579</v>
      </c>
      <c r="B798" t="s">
        <v>1580</v>
      </c>
      <c r="C798" s="3" t="str">
        <f>VLOOKUP(A798,'[1]wc-product-export-23-4-2021-161'!$A:$C,3,0)</f>
        <v>COOPER</v>
      </c>
    </row>
    <row r="799" spans="1:3" x14ac:dyDescent="0.25">
      <c r="A799" t="s">
        <v>1581</v>
      </c>
      <c r="B799" t="s">
        <v>1582</v>
      </c>
      <c r="C799" s="3" t="str">
        <f>VLOOKUP(A799,'[1]wc-product-export-23-4-2021-161'!$A:$C,3,0)</f>
        <v>DUNLOP</v>
      </c>
    </row>
    <row r="800" spans="1:3" x14ac:dyDescent="0.25">
      <c r="A800" t="s">
        <v>1583</v>
      </c>
      <c r="B800" t="s">
        <v>1584</v>
      </c>
      <c r="C800" s="3" t="str">
        <f>VLOOKUP(A800,'[1]wc-product-export-23-4-2021-161'!$A:$C,3,0)</f>
        <v>GENERAL</v>
      </c>
    </row>
    <row r="801" spans="1:3" x14ac:dyDescent="0.25">
      <c r="A801" t="s">
        <v>1585</v>
      </c>
      <c r="B801" t="s">
        <v>1586</v>
      </c>
      <c r="C801" s="3" t="str">
        <f>VLOOKUP(A801,'[1]wc-product-export-23-4-2021-161'!$A:$C,3,0)</f>
        <v>HANKOOK</v>
      </c>
    </row>
    <row r="802" spans="1:3" x14ac:dyDescent="0.25">
      <c r="A802" t="s">
        <v>1587</v>
      </c>
      <c r="B802" t="s">
        <v>1588</v>
      </c>
      <c r="C802" s="3" t="str">
        <f>VLOOKUP(A802,'[1]wc-product-export-23-4-2021-161'!$A:$C,3,0)</f>
        <v>KUMHO</v>
      </c>
    </row>
    <row r="803" spans="1:3" x14ac:dyDescent="0.25">
      <c r="A803" t="s">
        <v>1589</v>
      </c>
      <c r="B803" t="s">
        <v>1590</v>
      </c>
      <c r="C803" s="3" t="str">
        <f>VLOOKUP(A803,'[1]wc-product-export-23-4-2021-161'!$A:$C,3,0)</f>
        <v>MICHELIN</v>
      </c>
    </row>
    <row r="804" spans="1:3" x14ac:dyDescent="0.25">
      <c r="A804" t="s">
        <v>1591</v>
      </c>
      <c r="B804" t="s">
        <v>1592</v>
      </c>
      <c r="C804" s="3" t="str">
        <f>VLOOKUP(A804,'[1]wc-product-export-23-4-2021-161'!$A:$C,3,0)</f>
        <v>PIRELLI</v>
      </c>
    </row>
    <row r="805" spans="1:3" x14ac:dyDescent="0.25">
      <c r="A805" t="s">
        <v>1593</v>
      </c>
      <c r="B805" t="s">
        <v>1594</v>
      </c>
      <c r="C805" s="3" t="str">
        <f>VLOOKUP(A805,'[1]wc-product-export-23-4-2021-161'!$A:$C,3,0)</f>
        <v>YOKOHAMA</v>
      </c>
    </row>
    <row r="806" spans="1:3" x14ac:dyDescent="0.25">
      <c r="A806" t="s">
        <v>1595</v>
      </c>
      <c r="B806" t="s">
        <v>1596</v>
      </c>
      <c r="C806" s="3" t="str">
        <f>VLOOKUP(A806,'[1]wc-product-export-23-4-2021-161'!$A:$C,3,0)</f>
        <v>YOKOHAMA</v>
      </c>
    </row>
    <row r="807" spans="1:3" x14ac:dyDescent="0.25">
      <c r="A807" t="s">
        <v>1597</v>
      </c>
      <c r="B807" t="s">
        <v>1598</v>
      </c>
      <c r="C807" s="3" t="str">
        <f>VLOOKUP(A807,'[1]wc-product-export-23-4-2021-161'!$A:$C,3,0)</f>
        <v>TOYO</v>
      </c>
    </row>
    <row r="808" spans="1:3" x14ac:dyDescent="0.25">
      <c r="A808" t="s">
        <v>1599</v>
      </c>
      <c r="B808" t="s">
        <v>1600</v>
      </c>
      <c r="C808" s="3" t="str">
        <f>VLOOKUP(A808,'[1]wc-product-export-23-4-2021-161'!$A:$C,3,0)</f>
        <v>BRIDGESTONE</v>
      </c>
    </row>
    <row r="809" spans="1:3" x14ac:dyDescent="0.25">
      <c r="A809" t="s">
        <v>1601</v>
      </c>
      <c r="B809" t="s">
        <v>1602</v>
      </c>
      <c r="C809" s="3" t="str">
        <f>VLOOKUP(A809,'[1]wc-product-export-23-4-2021-161'!$A:$C,3,0)</f>
        <v>HANKOOK</v>
      </c>
    </row>
    <row r="810" spans="1:3" x14ac:dyDescent="0.25">
      <c r="A810" t="s">
        <v>1603</v>
      </c>
      <c r="B810" t="s">
        <v>1604</v>
      </c>
      <c r="C810" s="3" t="str">
        <f>VLOOKUP(A810,'[1]wc-product-export-23-4-2021-161'!$A:$C,3,0)</f>
        <v>LAUFENN</v>
      </c>
    </row>
    <row r="811" spans="1:3" x14ac:dyDescent="0.25">
      <c r="A811" t="s">
        <v>1605</v>
      </c>
      <c r="B811" t="s">
        <v>1606</v>
      </c>
      <c r="C811" s="3" t="str">
        <f>VLOOKUP(A811,'[1]wc-product-export-23-4-2021-161'!$A:$C,3,0)</f>
        <v>MICHELIN</v>
      </c>
    </row>
    <row r="812" spans="1:3" x14ac:dyDescent="0.25">
      <c r="A812" t="s">
        <v>1607</v>
      </c>
      <c r="B812" t="s">
        <v>1608</v>
      </c>
      <c r="C812" s="3" t="str">
        <f>VLOOKUP(A812,'[1]wc-product-export-23-4-2021-161'!$A:$C,3,0)</f>
        <v>YOKOHAMA</v>
      </c>
    </row>
    <row r="813" spans="1:3" x14ac:dyDescent="0.25">
      <c r="A813" t="s">
        <v>1609</v>
      </c>
      <c r="B813" t="s">
        <v>1610</v>
      </c>
      <c r="C813" s="3" t="str">
        <f>VLOOKUP(A813,'[1]wc-product-export-23-4-2021-161'!$A:$C,3,0)</f>
        <v>ATLAS</v>
      </c>
    </row>
    <row r="814" spans="1:3" x14ac:dyDescent="0.25">
      <c r="A814" t="s">
        <v>1611</v>
      </c>
      <c r="B814" t="s">
        <v>1612</v>
      </c>
      <c r="C814" s="3" t="str">
        <f>VLOOKUP(A814,'[1]wc-product-export-23-4-2021-161'!$A:$C,3,0)</f>
        <v>BF GOODRICH</v>
      </c>
    </row>
    <row r="815" spans="1:3" x14ac:dyDescent="0.25">
      <c r="A815" t="s">
        <v>1613</v>
      </c>
      <c r="B815" t="s">
        <v>1614</v>
      </c>
      <c r="C815" s="3" t="str">
        <f>VLOOKUP(A815,'[1]wc-product-export-23-4-2021-161'!$A:$C,3,0)</f>
        <v>CONTINENTAL</v>
      </c>
    </row>
    <row r="816" spans="1:3" x14ac:dyDescent="0.25">
      <c r="A816" t="s">
        <v>1615</v>
      </c>
      <c r="B816" t="s">
        <v>1616</v>
      </c>
      <c r="C816" s="3" t="str">
        <f>VLOOKUP(A816,'[1]wc-product-export-23-4-2021-161'!$A:$C,3,0)</f>
        <v>CONTINENTAL</v>
      </c>
    </row>
    <row r="817" spans="1:3" x14ac:dyDescent="0.25">
      <c r="A817" t="s">
        <v>1617</v>
      </c>
      <c r="B817" t="s">
        <v>1618</v>
      </c>
      <c r="C817" s="3" t="str">
        <f>VLOOKUP(A817,'[1]wc-product-export-23-4-2021-161'!$A:$C,3,0)</f>
        <v>CONTINENTAL</v>
      </c>
    </row>
    <row r="818" spans="1:3" x14ac:dyDescent="0.25">
      <c r="A818" t="s">
        <v>1619</v>
      </c>
      <c r="B818" t="s">
        <v>1620</v>
      </c>
      <c r="C818" s="3" t="str">
        <f>VLOOKUP(A818,'[1]wc-product-export-23-4-2021-161'!$A:$C,3,0)</f>
        <v>CONTINENTAL</v>
      </c>
    </row>
    <row r="819" spans="1:3" x14ac:dyDescent="0.25">
      <c r="A819" t="s">
        <v>1621</v>
      </c>
      <c r="B819" t="s">
        <v>1622</v>
      </c>
      <c r="C819" s="3" t="str">
        <f>VLOOKUP(A819,'[1]wc-product-export-23-4-2021-161'!$A:$C,3,0)</f>
        <v>FARROAD</v>
      </c>
    </row>
    <row r="820" spans="1:3" x14ac:dyDescent="0.25">
      <c r="A820" t="s">
        <v>1623</v>
      </c>
      <c r="B820" t="s">
        <v>1624</v>
      </c>
      <c r="C820" s="3" t="str">
        <f>VLOOKUP(A820,'[1]wc-product-export-23-4-2021-161'!$A:$C,3,0)</f>
        <v>HANKOOK</v>
      </c>
    </row>
    <row r="821" spans="1:3" x14ac:dyDescent="0.25">
      <c r="A821" t="s">
        <v>1625</v>
      </c>
      <c r="B821" t="s">
        <v>1154</v>
      </c>
      <c r="C821" s="3" t="str">
        <f>VLOOKUP(A821,'[1]wc-product-export-23-4-2021-161'!$A:$C,3,0)</f>
        <v>HANKOOK</v>
      </c>
    </row>
    <row r="822" spans="1:3" x14ac:dyDescent="0.25">
      <c r="A822" t="s">
        <v>1626</v>
      </c>
      <c r="B822" t="s">
        <v>1156</v>
      </c>
      <c r="C822" s="3" t="str">
        <f>VLOOKUP(A822,'[1]wc-product-export-23-4-2021-161'!$A:$C,3,0)</f>
        <v>HANKOOK</v>
      </c>
    </row>
    <row r="823" spans="1:3" x14ac:dyDescent="0.25">
      <c r="A823" t="s">
        <v>1627</v>
      </c>
      <c r="B823" t="s">
        <v>1628</v>
      </c>
      <c r="C823" s="3" t="str">
        <f>VLOOKUP(A823,'[1]wc-product-export-23-4-2021-161'!$A:$C,3,0)</f>
        <v>HANKOOK</v>
      </c>
    </row>
    <row r="824" spans="1:3" x14ac:dyDescent="0.25">
      <c r="A824" t="s">
        <v>1629</v>
      </c>
      <c r="B824" t="s">
        <v>1630</v>
      </c>
      <c r="C824" s="3" t="str">
        <f>VLOOKUP(A824,'[1]wc-product-export-23-4-2021-161'!$A:$C,3,0)</f>
        <v>HANKOOK</v>
      </c>
    </row>
    <row r="825" spans="1:3" x14ac:dyDescent="0.25">
      <c r="A825" t="s">
        <v>1631</v>
      </c>
      <c r="B825" t="s">
        <v>1632</v>
      </c>
      <c r="C825" s="3" t="str">
        <f>VLOOKUP(A825,'[1]wc-product-export-23-4-2021-161'!$A:$C,3,0)</f>
        <v>HANKOOK</v>
      </c>
    </row>
    <row r="826" spans="1:3" x14ac:dyDescent="0.25">
      <c r="A826" t="s">
        <v>1633</v>
      </c>
      <c r="B826" t="s">
        <v>1634</v>
      </c>
      <c r="C826" s="3" t="str">
        <f>VLOOKUP(A826,'[1]wc-product-export-23-4-2021-161'!$A:$C,3,0)</f>
        <v>HANKOOK</v>
      </c>
    </row>
    <row r="827" spans="1:3" x14ac:dyDescent="0.25">
      <c r="A827" t="s">
        <v>1635</v>
      </c>
      <c r="B827" t="s">
        <v>901</v>
      </c>
      <c r="C827" s="3" t="str">
        <f>VLOOKUP(A827,'[1]wc-product-export-23-4-2021-161'!$A:$C,3,0)</f>
        <v>LAUFENN</v>
      </c>
    </row>
    <row r="828" spans="1:3" x14ac:dyDescent="0.25">
      <c r="A828" t="s">
        <v>1636</v>
      </c>
      <c r="B828" t="s">
        <v>1637</v>
      </c>
      <c r="C828" s="3" t="str">
        <f>VLOOKUP(A828,'[1]wc-product-export-23-4-2021-161'!$A:$C,3,0)</f>
        <v>MICHELIN</v>
      </c>
    </row>
    <row r="829" spans="1:3" x14ac:dyDescent="0.25">
      <c r="A829" t="s">
        <v>1638</v>
      </c>
      <c r="B829" t="s">
        <v>1639</v>
      </c>
      <c r="C829" s="3" t="str">
        <f>VLOOKUP(A829,'[1]wc-product-export-23-4-2021-161'!$A:$C,3,0)</f>
        <v>PIRELLI</v>
      </c>
    </row>
    <row r="830" spans="1:3" x14ac:dyDescent="0.25">
      <c r="A830" t="s">
        <v>1640</v>
      </c>
      <c r="B830" t="s">
        <v>1641</v>
      </c>
      <c r="C830" s="3" t="str">
        <f>VLOOKUP(A830,'[1]wc-product-export-23-4-2021-161'!$A:$C,3,0)</f>
        <v>PIRELLI</v>
      </c>
    </row>
    <row r="831" spans="1:3" x14ac:dyDescent="0.25">
      <c r="A831" t="s">
        <v>1642</v>
      </c>
      <c r="B831" t="s">
        <v>1643</v>
      </c>
      <c r="C831" s="3" t="str">
        <f>VLOOKUP(A831,'[1]wc-product-export-23-4-2021-161'!$A:$C,3,0)</f>
        <v>PIRELLI</v>
      </c>
    </row>
    <row r="832" spans="1:3" x14ac:dyDescent="0.25">
      <c r="A832" t="s">
        <v>1644</v>
      </c>
      <c r="B832" t="s">
        <v>1645</v>
      </c>
      <c r="C832" s="3" t="str">
        <f>VLOOKUP(A832,'[1]wc-product-export-23-4-2021-161'!$A:$C,3,0)</f>
        <v>PIRELLI</v>
      </c>
    </row>
    <row r="833" spans="1:3" x14ac:dyDescent="0.25">
      <c r="A833" t="s">
        <v>1646</v>
      </c>
      <c r="B833" t="s">
        <v>1647</v>
      </c>
      <c r="C833" s="3" t="str">
        <f>VLOOKUP(A833,'[1]wc-product-export-23-4-2021-161'!$A:$C,3,0)</f>
        <v>WANLI</v>
      </c>
    </row>
    <row r="834" spans="1:3" x14ac:dyDescent="0.25">
      <c r="A834" t="s">
        <v>1648</v>
      </c>
      <c r="B834" t="s">
        <v>1649</v>
      </c>
      <c r="C834" s="3" t="str">
        <f>VLOOKUP(A834,'[1]wc-product-export-23-4-2021-161'!$A:$C,3,0)</f>
        <v>YOKOHAMA</v>
      </c>
    </row>
    <row r="835" spans="1:3" x14ac:dyDescent="0.25">
      <c r="A835" t="s">
        <v>1650</v>
      </c>
      <c r="B835" t="s">
        <v>1174</v>
      </c>
      <c r="C835" s="3" t="str">
        <f>VLOOKUP(A835,'[1]wc-product-export-23-4-2021-161'!$A:$C,3,0)</f>
        <v>YOKOHAMA</v>
      </c>
    </row>
    <row r="836" spans="1:3" x14ac:dyDescent="0.25">
      <c r="A836" t="s">
        <v>1651</v>
      </c>
      <c r="B836" t="s">
        <v>1652</v>
      </c>
      <c r="C836" s="3" t="str">
        <f>VLOOKUP(A836,'[1]wc-product-export-23-4-2021-161'!$A:$C,3,0)</f>
        <v>YOKOHAMA</v>
      </c>
    </row>
    <row r="837" spans="1:3" x14ac:dyDescent="0.25">
      <c r="A837" t="s">
        <v>1653</v>
      </c>
      <c r="B837" t="s">
        <v>1654</v>
      </c>
      <c r="C837" s="3" t="str">
        <f>VLOOKUP(A837,'[1]wc-product-export-23-4-2021-161'!$A:$C,3,0)</f>
        <v>ACCELERA</v>
      </c>
    </row>
    <row r="838" spans="1:3" x14ac:dyDescent="0.25">
      <c r="A838" t="s">
        <v>1655</v>
      </c>
      <c r="B838" t="s">
        <v>1656</v>
      </c>
      <c r="C838" s="3" t="str">
        <f>VLOOKUP(A838,'[1]wc-product-export-23-4-2021-161'!$A:$C,3,0)</f>
        <v>BF GOODRICH</v>
      </c>
    </row>
    <row r="839" spans="1:3" x14ac:dyDescent="0.25">
      <c r="A839" t="s">
        <v>1657</v>
      </c>
      <c r="B839" t="s">
        <v>1658</v>
      </c>
      <c r="C839" s="3" t="str">
        <f>VLOOKUP(A839,'[1]wc-product-export-23-4-2021-161'!$A:$C,3,0)</f>
        <v>BRIDGESTONE</v>
      </c>
    </row>
    <row r="840" spans="1:3" x14ac:dyDescent="0.25">
      <c r="A840" t="s">
        <v>1659</v>
      </c>
      <c r="B840" t="s">
        <v>1660</v>
      </c>
      <c r="C840" s="3" t="str">
        <f>VLOOKUP(A840,'[1]wc-product-export-23-4-2021-161'!$A:$C,3,0)</f>
        <v>BRIDGESTONE</v>
      </c>
    </row>
    <row r="841" spans="1:3" x14ac:dyDescent="0.25">
      <c r="A841" t="s">
        <v>1661</v>
      </c>
      <c r="B841" t="s">
        <v>1662</v>
      </c>
      <c r="C841" s="3" t="str">
        <f>VLOOKUP(A841,'[1]wc-product-export-23-4-2021-161'!$A:$C,3,0)</f>
        <v>BRIDGESTONE</v>
      </c>
    </row>
    <row r="842" spans="1:3" x14ac:dyDescent="0.25">
      <c r="A842" t="s">
        <v>1663</v>
      </c>
      <c r="B842" t="s">
        <v>1664</v>
      </c>
      <c r="C842" s="3" t="str">
        <f>VLOOKUP(A842,'[1]wc-product-export-23-4-2021-161'!$A:$C,3,0)</f>
        <v>CONTINENTAL</v>
      </c>
    </row>
    <row r="843" spans="1:3" x14ac:dyDescent="0.25">
      <c r="A843" t="s">
        <v>1665</v>
      </c>
      <c r="B843" t="s">
        <v>1666</v>
      </c>
      <c r="C843" s="3" t="str">
        <f>VLOOKUP(A843,'[1]wc-product-export-23-4-2021-161'!$A:$C,3,0)</f>
        <v>CONTINENTAL</v>
      </c>
    </row>
    <row r="844" spans="1:3" x14ac:dyDescent="0.25">
      <c r="A844" t="s">
        <v>1667</v>
      </c>
      <c r="B844" t="s">
        <v>1668</v>
      </c>
      <c r="C844" s="3" t="str">
        <f>VLOOKUP(A844,'[1]wc-product-export-23-4-2021-161'!$A:$C,3,0)</f>
        <v>DUNLOP</v>
      </c>
    </row>
    <row r="845" spans="1:3" x14ac:dyDescent="0.25">
      <c r="A845" t="s">
        <v>1669</v>
      </c>
      <c r="B845" t="s">
        <v>1081</v>
      </c>
      <c r="C845" s="3" t="str">
        <f>VLOOKUP(A845,'[1]wc-product-export-23-4-2021-161'!$A:$C,3,0)</f>
        <v>HANKOOK</v>
      </c>
    </row>
    <row r="846" spans="1:3" x14ac:dyDescent="0.25">
      <c r="A846" t="s">
        <v>1670</v>
      </c>
      <c r="B846" t="s">
        <v>1671</v>
      </c>
      <c r="C846" s="3" t="str">
        <f>VLOOKUP(A846,'[1]wc-product-export-23-4-2021-161'!$A:$C,3,0)</f>
        <v>KUMHO</v>
      </c>
    </row>
    <row r="847" spans="1:3" x14ac:dyDescent="0.25">
      <c r="A847" t="s">
        <v>1672</v>
      </c>
      <c r="B847" t="s">
        <v>1673</v>
      </c>
      <c r="C847" s="3" t="str">
        <f>VLOOKUP(A847,'[1]wc-product-export-23-4-2021-161'!$A:$C,3,0)</f>
        <v>LINGLONG</v>
      </c>
    </row>
    <row r="848" spans="1:3" x14ac:dyDescent="0.25">
      <c r="A848" t="s">
        <v>1675</v>
      </c>
      <c r="B848" t="s">
        <v>1676</v>
      </c>
      <c r="C848" s="3" t="str">
        <f>VLOOKUP(A848,'[1]wc-product-export-23-4-2021-161'!$A:$C,3,0)</f>
        <v>PIRELLI</v>
      </c>
    </row>
    <row r="849" spans="1:3" x14ac:dyDescent="0.25">
      <c r="A849" t="s">
        <v>1677</v>
      </c>
      <c r="B849" t="s">
        <v>1678</v>
      </c>
      <c r="C849" s="3" t="str">
        <f>VLOOKUP(A849,'[1]wc-product-export-23-4-2021-161'!$A:$C,3,0)</f>
        <v>PIRELLI</v>
      </c>
    </row>
    <row r="850" spans="1:3" x14ac:dyDescent="0.25">
      <c r="A850" t="s">
        <v>1679</v>
      </c>
      <c r="B850" t="s">
        <v>1680</v>
      </c>
      <c r="C850" s="3" t="str">
        <f>VLOOKUP(A850,'[1]wc-product-export-23-4-2021-161'!$A:$C,3,0)</f>
        <v>PIRELLI</v>
      </c>
    </row>
    <row r="851" spans="1:3" x14ac:dyDescent="0.25">
      <c r="A851" t="s">
        <v>1681</v>
      </c>
      <c r="B851" t="s">
        <v>1682</v>
      </c>
      <c r="C851" s="3" t="str">
        <f>VLOOKUP(A851,'[1]wc-product-export-23-4-2021-161'!$A:$C,3,0)</f>
        <v>YOKOHAMA</v>
      </c>
    </row>
    <row r="852" spans="1:3" x14ac:dyDescent="0.25">
      <c r="A852" t="s">
        <v>1683</v>
      </c>
      <c r="B852" t="s">
        <v>1684</v>
      </c>
      <c r="C852" s="3" t="str">
        <f>VLOOKUP(A852,'[1]wc-product-export-23-4-2021-161'!$A:$C,3,0)</f>
        <v>APTANY</v>
      </c>
    </row>
    <row r="853" spans="1:3" x14ac:dyDescent="0.25">
      <c r="A853" t="s">
        <v>1685</v>
      </c>
      <c r="B853" t="s">
        <v>1512</v>
      </c>
      <c r="C853" s="3" t="str">
        <f>VLOOKUP(A853,'[1]wc-product-export-23-4-2021-161'!$A:$C,3,0)</f>
        <v>BF GOODRICH</v>
      </c>
    </row>
    <row r="854" spans="1:3" x14ac:dyDescent="0.25">
      <c r="A854" t="s">
        <v>1686</v>
      </c>
      <c r="B854" t="s">
        <v>1687</v>
      </c>
      <c r="C854" s="3" t="str">
        <f>VLOOKUP(A854,'[1]wc-product-export-23-4-2021-161'!$A:$C,3,0)</f>
        <v>CONTINENTAL</v>
      </c>
    </row>
    <row r="855" spans="1:3" x14ac:dyDescent="0.25">
      <c r="A855" t="s">
        <v>1688</v>
      </c>
      <c r="B855" t="s">
        <v>1689</v>
      </c>
      <c r="C855" s="3" t="str">
        <f>VLOOKUP(A855,'[1]wc-product-export-23-4-2021-161'!$A:$C,3,0)</f>
        <v>CONTINENTAL</v>
      </c>
    </row>
    <row r="856" spans="1:3" x14ac:dyDescent="0.25">
      <c r="A856" t="s">
        <v>1690</v>
      </c>
      <c r="B856" t="s">
        <v>1691</v>
      </c>
      <c r="C856" s="3" t="str">
        <f>VLOOKUP(A856,'[1]wc-product-export-23-4-2021-161'!$A:$C,3,0)</f>
        <v>CONSTANCY</v>
      </c>
    </row>
    <row r="857" spans="1:3" x14ac:dyDescent="0.25">
      <c r="A857" t="s">
        <v>1692</v>
      </c>
      <c r="B857" t="s">
        <v>1693</v>
      </c>
      <c r="C857" s="3" t="str">
        <f>VLOOKUP(A857,'[1]wc-product-export-23-4-2021-161'!$A:$C,3,0)</f>
        <v>COOPER</v>
      </c>
    </row>
    <row r="858" spans="1:3" x14ac:dyDescent="0.25">
      <c r="A858" t="s">
        <v>1694</v>
      </c>
      <c r="B858" t="s">
        <v>1695</v>
      </c>
      <c r="C858" s="3" t="str">
        <f>VLOOKUP(A858,'[1]wc-product-export-23-4-2021-161'!$A:$C,3,0)</f>
        <v>GOODYEAR</v>
      </c>
    </row>
    <row r="859" spans="1:3" x14ac:dyDescent="0.25">
      <c r="A859" t="s">
        <v>1696</v>
      </c>
      <c r="B859" t="s">
        <v>1697</v>
      </c>
      <c r="C859" s="3" t="str">
        <f>VLOOKUP(A859,'[1]wc-product-export-23-4-2021-161'!$A:$C,3,0)</f>
        <v>HANKOOK</v>
      </c>
    </row>
    <row r="860" spans="1:3" x14ac:dyDescent="0.25">
      <c r="A860" t="s">
        <v>1698</v>
      </c>
      <c r="B860" t="s">
        <v>1699</v>
      </c>
      <c r="C860" s="3" t="str">
        <f>VLOOKUP(A860,'[1]wc-product-export-23-4-2021-161'!$A:$C,3,0)</f>
        <v>HANKOOK</v>
      </c>
    </row>
    <row r="861" spans="1:3" x14ac:dyDescent="0.25">
      <c r="A861" t="s">
        <v>1700</v>
      </c>
      <c r="B861" t="s">
        <v>1701</v>
      </c>
      <c r="C861" s="3" t="str">
        <f>VLOOKUP(A861,'[1]wc-product-export-23-4-2021-161'!$A:$C,3,0)</f>
        <v>LAUFENN</v>
      </c>
    </row>
    <row r="862" spans="1:3" x14ac:dyDescent="0.25">
      <c r="A862" t="s">
        <v>1702</v>
      </c>
      <c r="B862" t="s">
        <v>1703</v>
      </c>
      <c r="C862" s="3" t="str">
        <f>VLOOKUP(A862,'[1]wc-product-export-23-4-2021-161'!$A:$C,3,0)</f>
        <v>MICHELIN</v>
      </c>
    </row>
    <row r="863" spans="1:3" x14ac:dyDescent="0.25">
      <c r="A863" t="s">
        <v>1704</v>
      </c>
      <c r="B863" t="s">
        <v>1705</v>
      </c>
      <c r="C863" s="3" t="str">
        <f>VLOOKUP(A863,'[1]wc-product-export-23-4-2021-161'!$A:$C,3,0)</f>
        <v>PIRELLI</v>
      </c>
    </row>
    <row r="864" spans="1:3" x14ac:dyDescent="0.25">
      <c r="A864" t="s">
        <v>1706</v>
      </c>
      <c r="B864" t="s">
        <v>1707</v>
      </c>
      <c r="C864" s="3" t="str">
        <f>VLOOKUP(A864,'[1]wc-product-export-23-4-2021-161'!$A:$C,3,0)</f>
        <v>PIRELLI</v>
      </c>
    </row>
    <row r="865" spans="1:3" x14ac:dyDescent="0.25">
      <c r="A865" t="s">
        <v>1708</v>
      </c>
      <c r="B865" t="s">
        <v>1674</v>
      </c>
      <c r="C865" s="3" t="str">
        <f>VLOOKUP(A865,'[1]wc-product-export-23-4-2021-161'!$A:$C,3,0)</f>
        <v>PIRELLI</v>
      </c>
    </row>
    <row r="866" spans="1:3" x14ac:dyDescent="0.25">
      <c r="A866" t="s">
        <v>1709</v>
      </c>
      <c r="B866" t="s">
        <v>1710</v>
      </c>
      <c r="C866" s="3" t="str">
        <f>VLOOKUP(A866,'[1]wc-product-export-23-4-2021-161'!$A:$C,3,0)</f>
        <v>PIRELLI</v>
      </c>
    </row>
    <row r="867" spans="1:3" x14ac:dyDescent="0.25">
      <c r="A867" t="s">
        <v>1711</v>
      </c>
      <c r="B867" t="s">
        <v>1712</v>
      </c>
      <c r="C867" s="3" t="str">
        <f>VLOOKUP(A867,'[1]wc-product-export-23-4-2021-161'!$A:$C,3,0)</f>
        <v>SAFERICH</v>
      </c>
    </row>
    <row r="868" spans="1:3" x14ac:dyDescent="0.25">
      <c r="A868" t="s">
        <v>1713</v>
      </c>
      <c r="B868" t="s">
        <v>1714</v>
      </c>
      <c r="C868" s="3" t="str">
        <f>VLOOKUP(A868,'[1]wc-product-export-23-4-2021-161'!$A:$C,3,0)</f>
        <v>STARFIRE</v>
      </c>
    </row>
    <row r="869" spans="1:3" x14ac:dyDescent="0.25">
      <c r="A869" t="s">
        <v>1715</v>
      </c>
      <c r="B869" t="s">
        <v>1716</v>
      </c>
      <c r="C869" s="3" t="str">
        <f>VLOOKUP(A869,'[1]wc-product-export-23-4-2021-161'!$A:$C,3,0)</f>
        <v>SUNFULL</v>
      </c>
    </row>
    <row r="870" spans="1:3" x14ac:dyDescent="0.25">
      <c r="A870" t="s">
        <v>1717</v>
      </c>
      <c r="B870" t="s">
        <v>1100</v>
      </c>
      <c r="C870" s="3" t="str">
        <f>VLOOKUP(A870,'[1]wc-product-export-23-4-2021-161'!$A:$C,3,0)</f>
        <v>YOKOHAMA</v>
      </c>
    </row>
    <row r="871" spans="1:3" x14ac:dyDescent="0.25">
      <c r="A871" t="s">
        <v>1718</v>
      </c>
      <c r="B871" t="s">
        <v>1719</v>
      </c>
      <c r="C871" s="3" t="str">
        <f>VLOOKUP(A871,'[1]wc-product-export-23-4-2021-161'!$A:$C,3,0)</f>
        <v>YOKOHAMA</v>
      </c>
    </row>
    <row r="872" spans="1:3" x14ac:dyDescent="0.25">
      <c r="A872" t="s">
        <v>1720</v>
      </c>
      <c r="B872" t="s">
        <v>1721</v>
      </c>
      <c r="C872" s="3" t="str">
        <f>VLOOKUP(A872,'[1]wc-product-export-23-4-2021-161'!$A:$C,3,0)</f>
        <v>YOKOHAMA</v>
      </c>
    </row>
    <row r="873" spans="1:3" x14ac:dyDescent="0.25">
      <c r="A873" t="s">
        <v>1722</v>
      </c>
      <c r="B873" t="s">
        <v>1723</v>
      </c>
      <c r="C873" s="3" t="str">
        <f>VLOOKUP(A873,'[1]wc-product-export-23-4-2021-161'!$A:$C,3,0)</f>
        <v>ACCELERA</v>
      </c>
    </row>
    <row r="874" spans="1:3" x14ac:dyDescent="0.25">
      <c r="A874" t="s">
        <v>1724</v>
      </c>
      <c r="B874" t="s">
        <v>1725</v>
      </c>
      <c r="C874" s="3" t="str">
        <f>VLOOKUP(A874,'[1]wc-product-export-23-4-2021-161'!$A:$C,3,0)</f>
        <v>ATLAS</v>
      </c>
    </row>
    <row r="875" spans="1:3" x14ac:dyDescent="0.25">
      <c r="A875" t="s">
        <v>1726</v>
      </c>
      <c r="B875" t="s">
        <v>1727</v>
      </c>
      <c r="C875" s="3" t="str">
        <f>VLOOKUP(A875,'[1]wc-product-export-23-4-2021-161'!$A:$C,3,0)</f>
        <v>BRIDGESTONE</v>
      </c>
    </row>
    <row r="876" spans="1:3" x14ac:dyDescent="0.25">
      <c r="A876" t="s">
        <v>1728</v>
      </c>
      <c r="B876" t="s">
        <v>1729</v>
      </c>
      <c r="C876" s="3" t="str">
        <f>VLOOKUP(A876,'[1]wc-product-export-23-4-2021-161'!$A:$C,3,0)</f>
        <v>BRIDGESTONE</v>
      </c>
    </row>
    <row r="877" spans="1:3" x14ac:dyDescent="0.25">
      <c r="A877" t="s">
        <v>1730</v>
      </c>
      <c r="B877" t="s">
        <v>1731</v>
      </c>
      <c r="C877" s="3" t="str">
        <f>VLOOKUP(A877,'[1]wc-product-export-23-4-2021-161'!$A:$C,3,0)</f>
        <v>CONTINENTAL</v>
      </c>
    </row>
    <row r="878" spans="1:3" x14ac:dyDescent="0.25">
      <c r="A878" t="s">
        <v>1732</v>
      </c>
      <c r="B878" t="s">
        <v>1733</v>
      </c>
      <c r="C878" s="3" t="str">
        <f>VLOOKUP(A878,'[1]wc-product-export-23-4-2021-161'!$A:$C,3,0)</f>
        <v>FALKEN</v>
      </c>
    </row>
    <row r="879" spans="1:3" x14ac:dyDescent="0.25">
      <c r="A879" t="s">
        <v>1734</v>
      </c>
      <c r="B879" t="s">
        <v>1735</v>
      </c>
      <c r="C879" s="3" t="str">
        <f>VLOOKUP(A879,'[1]wc-product-export-23-4-2021-161'!$A:$C,3,0)</f>
        <v>GENERAL</v>
      </c>
    </row>
    <row r="880" spans="1:3" x14ac:dyDescent="0.25">
      <c r="A880" t="s">
        <v>1736</v>
      </c>
      <c r="B880" t="s">
        <v>1737</v>
      </c>
      <c r="C880" s="3" t="str">
        <f>VLOOKUP(A880,'[1]wc-product-export-23-4-2021-161'!$A:$C,3,0)</f>
        <v>GENERAL</v>
      </c>
    </row>
    <row r="881" spans="1:3" x14ac:dyDescent="0.25">
      <c r="A881" t="s">
        <v>1739</v>
      </c>
      <c r="B881" t="s">
        <v>1740</v>
      </c>
      <c r="C881" s="3" t="str">
        <f>VLOOKUP(A881,'[1]wc-product-export-23-4-2021-161'!$A:$C,3,0)</f>
        <v>HANKOOK</v>
      </c>
    </row>
    <row r="882" spans="1:3" x14ac:dyDescent="0.25">
      <c r="A882" t="s">
        <v>1741</v>
      </c>
      <c r="B882" t="s">
        <v>1742</v>
      </c>
      <c r="C882" s="3" t="str">
        <f>VLOOKUP(A882,'[1]wc-product-export-23-4-2021-161'!$A:$C,3,0)</f>
        <v>LAUFENN</v>
      </c>
    </row>
    <row r="883" spans="1:3" x14ac:dyDescent="0.25">
      <c r="A883" t="s">
        <v>1743</v>
      </c>
      <c r="B883" t="s">
        <v>1744</v>
      </c>
      <c r="C883" s="3" t="str">
        <f>VLOOKUP(A883,'[1]wc-product-export-23-4-2021-161'!$A:$C,3,0)</f>
        <v>LAUFENN</v>
      </c>
    </row>
    <row r="884" spans="1:3" x14ac:dyDescent="0.25">
      <c r="A884" t="s">
        <v>1745</v>
      </c>
      <c r="B884" t="s">
        <v>1746</v>
      </c>
      <c r="C884" s="3" t="str">
        <f>VLOOKUP(A884,'[1]wc-product-export-23-4-2021-161'!$A:$C,3,0)</f>
        <v>MICHELIN</v>
      </c>
    </row>
    <row r="885" spans="1:3" x14ac:dyDescent="0.25">
      <c r="A885" t="s">
        <v>1747</v>
      </c>
      <c r="B885" t="s">
        <v>1748</v>
      </c>
      <c r="C885" s="3" t="str">
        <f>VLOOKUP(A885,'[1]wc-product-export-23-4-2021-161'!$A:$C,3,0)</f>
        <v>PIRELLI</v>
      </c>
    </row>
    <row r="886" spans="1:3" x14ac:dyDescent="0.25">
      <c r="A886" t="s">
        <v>1749</v>
      </c>
      <c r="B886" t="s">
        <v>1750</v>
      </c>
      <c r="C886" s="3" t="str">
        <f>VLOOKUP(A886,'[1]wc-product-export-23-4-2021-161'!$A:$C,3,0)</f>
        <v>PIRELLI</v>
      </c>
    </row>
    <row r="887" spans="1:3" x14ac:dyDescent="0.25">
      <c r="A887" t="s">
        <v>1751</v>
      </c>
      <c r="B887" t="s">
        <v>1752</v>
      </c>
      <c r="C887" s="3" t="str">
        <f>VLOOKUP(A887,'[1]wc-product-export-23-4-2021-161'!$A:$C,3,0)</f>
        <v>WINRUN</v>
      </c>
    </row>
    <row r="888" spans="1:3" x14ac:dyDescent="0.25">
      <c r="A888" t="s">
        <v>1753</v>
      </c>
      <c r="B888" t="s">
        <v>1754</v>
      </c>
      <c r="C888" s="3" t="str">
        <f>VLOOKUP(A888,'[1]wc-product-export-23-4-2021-161'!$A:$C,3,0)</f>
        <v>YOKOHAMA</v>
      </c>
    </row>
    <row r="889" spans="1:3" x14ac:dyDescent="0.25">
      <c r="A889" t="s">
        <v>1755</v>
      </c>
      <c r="B889" t="s">
        <v>1756</v>
      </c>
      <c r="C889" s="3" t="str">
        <f>VLOOKUP(A889,'[1]wc-product-export-23-4-2021-161'!$A:$C,3,0)</f>
        <v>YOKOHAMA</v>
      </c>
    </row>
    <row r="890" spans="1:3" x14ac:dyDescent="0.25">
      <c r="A890" t="s">
        <v>1757</v>
      </c>
      <c r="B890" t="s">
        <v>1758</v>
      </c>
      <c r="C890" s="3" t="str">
        <f>VLOOKUP(A890,'[1]wc-product-export-23-4-2021-161'!$A:$C,3,0)</f>
        <v>YOKOHAMA</v>
      </c>
    </row>
    <row r="891" spans="1:3" x14ac:dyDescent="0.25">
      <c r="A891" t="s">
        <v>1759</v>
      </c>
      <c r="B891" t="s">
        <v>1760</v>
      </c>
      <c r="C891" s="3" t="str">
        <f>VLOOKUP(A891,'[1]wc-product-export-23-4-2021-161'!$A:$C,3,0)</f>
        <v>BRIDGESTONE</v>
      </c>
    </row>
    <row r="892" spans="1:3" x14ac:dyDescent="0.25">
      <c r="A892" t="s">
        <v>1761</v>
      </c>
      <c r="B892" t="s">
        <v>1225</v>
      </c>
      <c r="C892" s="3" t="str">
        <f>VLOOKUP(A892,'[1]wc-product-export-23-4-2021-161'!$A:$C,3,0)</f>
        <v>BRIDGESTONE</v>
      </c>
    </row>
    <row r="893" spans="1:3" x14ac:dyDescent="0.25">
      <c r="A893" t="s">
        <v>1762</v>
      </c>
      <c r="B893" t="s">
        <v>1763</v>
      </c>
      <c r="C893" s="3" t="str">
        <f>VLOOKUP(A893,'[1]wc-product-export-23-4-2021-161'!$A:$C,3,0)</f>
        <v>CONTINENTAL</v>
      </c>
    </row>
    <row r="894" spans="1:3" x14ac:dyDescent="0.25">
      <c r="A894" t="s">
        <v>1764</v>
      </c>
      <c r="B894" t="s">
        <v>1765</v>
      </c>
      <c r="C894" s="3" t="str">
        <f>VLOOKUP(A894,'[1]wc-product-export-23-4-2021-161'!$A:$C,3,0)</f>
        <v>CONTINENTAL</v>
      </c>
    </row>
    <row r="895" spans="1:3" x14ac:dyDescent="0.25">
      <c r="A895" t="s">
        <v>1766</v>
      </c>
      <c r="B895" t="s">
        <v>1767</v>
      </c>
      <c r="C895" s="3" t="str">
        <f>VLOOKUP(A895,'[1]wc-product-export-23-4-2021-161'!$A:$C,3,0)</f>
        <v>DUNLOP</v>
      </c>
    </row>
    <row r="896" spans="1:3" x14ac:dyDescent="0.25">
      <c r="A896" t="s">
        <v>1768</v>
      </c>
      <c r="B896" t="s">
        <v>1769</v>
      </c>
      <c r="C896" s="3" t="str">
        <f>VLOOKUP(A896,'[1]wc-product-export-23-4-2021-161'!$A:$C,3,0)</f>
        <v>HANKOOK</v>
      </c>
    </row>
    <row r="897" spans="1:3" x14ac:dyDescent="0.25">
      <c r="A897" t="s">
        <v>1770</v>
      </c>
      <c r="B897" t="s">
        <v>1771</v>
      </c>
      <c r="C897" s="3" t="str">
        <f>VLOOKUP(A897,'[1]wc-product-export-23-4-2021-161'!$A:$C,3,0)</f>
        <v>KUMHO</v>
      </c>
    </row>
    <row r="898" spans="1:3" x14ac:dyDescent="0.25">
      <c r="A898" t="s">
        <v>1772</v>
      </c>
      <c r="B898" t="s">
        <v>1773</v>
      </c>
      <c r="C898" s="3" t="str">
        <f>VLOOKUP(A898,'[1]wc-product-export-23-4-2021-161'!$A:$C,3,0)</f>
        <v>LAUFENN</v>
      </c>
    </row>
    <row r="899" spans="1:3" x14ac:dyDescent="0.25">
      <c r="A899" t="s">
        <v>1774</v>
      </c>
      <c r="B899" t="s">
        <v>1775</v>
      </c>
      <c r="C899" s="3" t="str">
        <f>VLOOKUP(A899,'[1]wc-product-export-23-4-2021-161'!$A:$C,3,0)</f>
        <v>YOKOHAMA</v>
      </c>
    </row>
    <row r="900" spans="1:3" x14ac:dyDescent="0.25">
      <c r="A900" t="s">
        <v>1776</v>
      </c>
      <c r="B900" t="s">
        <v>1777</v>
      </c>
      <c r="C900" s="3" t="str">
        <f>VLOOKUP(A900,'[1]wc-product-export-23-4-2021-161'!$A:$C,3,0)</f>
        <v>YOKOHAMA</v>
      </c>
    </row>
    <row r="901" spans="1:3" x14ac:dyDescent="0.25">
      <c r="A901" t="s">
        <v>1778</v>
      </c>
      <c r="B901" t="s">
        <v>1779</v>
      </c>
      <c r="C901" s="3" t="str">
        <f>VLOOKUP(A901,'[1]wc-product-export-23-4-2021-161'!$A:$C,3,0)</f>
        <v>BRIDGESTONE</v>
      </c>
    </row>
    <row r="902" spans="1:3" x14ac:dyDescent="0.25">
      <c r="A902" t="s">
        <v>1780</v>
      </c>
      <c r="B902" t="s">
        <v>1781</v>
      </c>
      <c r="C902" s="3" t="str">
        <f>VLOOKUP(A902,'[1]wc-product-export-23-4-2021-161'!$A:$C,3,0)</f>
        <v>GENERAL</v>
      </c>
    </row>
    <row r="903" spans="1:3" x14ac:dyDescent="0.25">
      <c r="A903" t="s">
        <v>1784</v>
      </c>
      <c r="B903" t="s">
        <v>1785</v>
      </c>
      <c r="C903" s="3" t="str">
        <f>VLOOKUP(A903,'[1]wc-product-export-23-4-2021-161'!$A:$C,3,0)</f>
        <v>KUMHO</v>
      </c>
    </row>
    <row r="904" spans="1:3" x14ac:dyDescent="0.25">
      <c r="A904" t="s">
        <v>1787</v>
      </c>
      <c r="B904" t="s">
        <v>1788</v>
      </c>
      <c r="C904" s="3" t="str">
        <f>VLOOKUP(A904,'[1]wc-product-export-23-4-2021-161'!$A:$C,3,0)</f>
        <v>PIRELLI</v>
      </c>
    </row>
    <row r="905" spans="1:3" x14ac:dyDescent="0.25">
      <c r="A905" t="s">
        <v>1789</v>
      </c>
      <c r="B905" t="s">
        <v>1790</v>
      </c>
      <c r="C905" s="3" t="str">
        <f>VLOOKUP(A905,'[1]wc-product-export-23-4-2021-161'!$A:$C,3,0)</f>
        <v>SAFERICH</v>
      </c>
    </row>
    <row r="906" spans="1:3" x14ac:dyDescent="0.25">
      <c r="A906" t="s">
        <v>1791</v>
      </c>
      <c r="B906" t="s">
        <v>1792</v>
      </c>
      <c r="C906" s="3" t="str">
        <f>VLOOKUP(A906,'[1]wc-product-export-23-4-2021-161'!$A:$C,3,0)</f>
        <v>TOYO</v>
      </c>
    </row>
    <row r="907" spans="1:3" x14ac:dyDescent="0.25">
      <c r="A907" t="s">
        <v>1793</v>
      </c>
      <c r="B907" t="s">
        <v>1794</v>
      </c>
      <c r="C907" s="3" t="str">
        <f>VLOOKUP(A907,'[1]wc-product-export-23-4-2021-161'!$A:$C,3,0)</f>
        <v>TOYO</v>
      </c>
    </row>
    <row r="908" spans="1:3" x14ac:dyDescent="0.25">
      <c r="A908" t="s">
        <v>1795</v>
      </c>
      <c r="B908" t="s">
        <v>1796</v>
      </c>
      <c r="C908" s="3" t="str">
        <f>VLOOKUP(A908,'[1]wc-product-export-23-4-2021-161'!$A:$C,3,0)</f>
        <v>COOPER</v>
      </c>
    </row>
    <row r="909" spans="1:3" x14ac:dyDescent="0.25">
      <c r="A909" t="s">
        <v>1797</v>
      </c>
      <c r="B909" t="s">
        <v>1798</v>
      </c>
      <c r="C909" s="3" t="str">
        <f>VLOOKUP(A909,'[1]wc-product-export-23-4-2021-161'!$A:$C,3,0)</f>
        <v>HANKOOK</v>
      </c>
    </row>
    <row r="910" spans="1:3" x14ac:dyDescent="0.25">
      <c r="A910" t="s">
        <v>1799</v>
      </c>
      <c r="B910" t="s">
        <v>1800</v>
      </c>
      <c r="C910" s="3" t="str">
        <f>VLOOKUP(A910,'[1]wc-product-export-23-4-2021-161'!$A:$C,3,0)</f>
        <v>LAUFENN</v>
      </c>
    </row>
    <row r="911" spans="1:3" x14ac:dyDescent="0.25">
      <c r="A911" t="s">
        <v>1801</v>
      </c>
      <c r="B911" t="s">
        <v>1802</v>
      </c>
      <c r="C911" s="3" t="str">
        <f>VLOOKUP(A911,'[1]wc-product-export-23-4-2021-161'!$A:$C,3,0)</f>
        <v>MICHELIN</v>
      </c>
    </row>
    <row r="912" spans="1:3" x14ac:dyDescent="0.25">
      <c r="A912" t="s">
        <v>1803</v>
      </c>
      <c r="B912" t="s">
        <v>1804</v>
      </c>
      <c r="C912" s="3" t="str">
        <f>VLOOKUP(A912,'[1]wc-product-export-23-4-2021-161'!$A:$C,3,0)</f>
        <v>SUNFULL</v>
      </c>
    </row>
    <row r="913" spans="1:3" x14ac:dyDescent="0.25">
      <c r="A913" t="s">
        <v>1805</v>
      </c>
      <c r="B913" t="s">
        <v>1806</v>
      </c>
      <c r="C913" s="3" t="str">
        <f>VLOOKUP(A913,'[1]wc-product-export-23-4-2021-161'!$A:$C,3,0)</f>
        <v>WANLI</v>
      </c>
    </row>
    <row r="914" spans="1:3" x14ac:dyDescent="0.25">
      <c r="A914" t="s">
        <v>1807</v>
      </c>
      <c r="B914" t="s">
        <v>1808</v>
      </c>
      <c r="C914" s="3" t="str">
        <f>VLOOKUP(A914,'[1]wc-product-export-23-4-2021-161'!$A:$C,3,0)</f>
        <v>YOKOHAMA</v>
      </c>
    </row>
    <row r="915" spans="1:3" x14ac:dyDescent="0.25">
      <c r="A915" t="s">
        <v>1809</v>
      </c>
      <c r="B915" t="s">
        <v>1810</v>
      </c>
      <c r="C915" s="3" t="str">
        <f>VLOOKUP(A915,'[1]wc-product-export-23-4-2021-161'!$A:$C,3,0)</f>
        <v>CONTINENTAL</v>
      </c>
    </row>
    <row r="916" spans="1:3" x14ac:dyDescent="0.25">
      <c r="A916" t="s">
        <v>1811</v>
      </c>
      <c r="B916" t="s">
        <v>1812</v>
      </c>
      <c r="C916" s="3" t="str">
        <f>VLOOKUP(A916,'[1]wc-product-export-23-4-2021-161'!$A:$C,3,0)</f>
        <v>CONTINENTAL</v>
      </c>
    </row>
    <row r="917" spans="1:3" x14ac:dyDescent="0.25">
      <c r="A917" t="s">
        <v>1813</v>
      </c>
      <c r="B917" t="s">
        <v>1814</v>
      </c>
      <c r="C917" s="3" t="str">
        <f>VLOOKUP(A917,'[1]wc-product-export-23-4-2021-161'!$A:$C,3,0)</f>
        <v>CONTINENTAL</v>
      </c>
    </row>
    <row r="918" spans="1:3" x14ac:dyDescent="0.25">
      <c r="A918" t="s">
        <v>1815</v>
      </c>
      <c r="B918" t="s">
        <v>1816</v>
      </c>
      <c r="C918" s="3" t="str">
        <f>VLOOKUP(A918,'[1]wc-product-export-23-4-2021-161'!$A:$C,3,0)</f>
        <v>FIRESTONE</v>
      </c>
    </row>
    <row r="919" spans="1:3" x14ac:dyDescent="0.25">
      <c r="A919" t="s">
        <v>1817</v>
      </c>
      <c r="B919" t="s">
        <v>1818</v>
      </c>
      <c r="C919" s="3" t="str">
        <f>VLOOKUP(A919,'[1]wc-product-export-23-4-2021-161'!$A:$C,3,0)</f>
        <v>HANKOOK</v>
      </c>
    </row>
    <row r="920" spans="1:3" x14ac:dyDescent="0.25">
      <c r="A920" t="s">
        <v>1819</v>
      </c>
      <c r="B920" t="s">
        <v>1820</v>
      </c>
      <c r="C920" s="3" t="str">
        <f>VLOOKUP(A920,'[1]wc-product-export-23-4-2021-161'!$A:$C,3,0)</f>
        <v>KUMHO</v>
      </c>
    </row>
    <row r="921" spans="1:3" x14ac:dyDescent="0.25">
      <c r="A921" t="s">
        <v>1821</v>
      </c>
      <c r="B921" t="s">
        <v>1822</v>
      </c>
      <c r="C921" s="3" t="str">
        <f>VLOOKUP(A921,'[1]wc-product-export-23-4-2021-161'!$A:$C,3,0)</f>
        <v>MICHELIN</v>
      </c>
    </row>
    <row r="922" spans="1:3" x14ac:dyDescent="0.25">
      <c r="A922" t="s">
        <v>1823</v>
      </c>
      <c r="B922" t="s">
        <v>1824</v>
      </c>
      <c r="C922" s="3" t="str">
        <f>VLOOKUP(A922,'[1]wc-product-export-23-4-2021-161'!$A:$C,3,0)</f>
        <v>PIRELLI</v>
      </c>
    </row>
    <row r="923" spans="1:3" x14ac:dyDescent="0.25">
      <c r="A923" t="s">
        <v>1825</v>
      </c>
      <c r="B923" t="s">
        <v>1826</v>
      </c>
      <c r="C923" s="3" t="str">
        <f>VLOOKUP(A923,'[1]wc-product-export-23-4-2021-161'!$A:$C,3,0)</f>
        <v>PIRELLI</v>
      </c>
    </row>
    <row r="924" spans="1:3" x14ac:dyDescent="0.25">
      <c r="A924" t="s">
        <v>1827</v>
      </c>
      <c r="B924" t="s">
        <v>1828</v>
      </c>
      <c r="C924" s="3" t="str">
        <f>VLOOKUP(A924,'[1]wc-product-export-23-4-2021-161'!$A:$C,3,0)</f>
        <v>BRIDGESTONE</v>
      </c>
    </row>
    <row r="925" spans="1:3" x14ac:dyDescent="0.25">
      <c r="A925" t="s">
        <v>1829</v>
      </c>
      <c r="B925" t="s">
        <v>1830</v>
      </c>
      <c r="C925" s="3" t="str">
        <f>VLOOKUP(A925,'[1]wc-product-export-23-4-2021-161'!$A:$C,3,0)</f>
        <v>CONTINENTAL</v>
      </c>
    </row>
    <row r="926" spans="1:3" x14ac:dyDescent="0.25">
      <c r="A926" t="s">
        <v>1831</v>
      </c>
      <c r="B926" t="s">
        <v>1832</v>
      </c>
      <c r="C926" s="3" t="str">
        <f>VLOOKUP(A926,'[1]wc-product-export-23-4-2021-161'!$A:$C,3,0)</f>
        <v>GENERAL</v>
      </c>
    </row>
    <row r="927" spans="1:3" x14ac:dyDescent="0.25">
      <c r="A927" t="s">
        <v>1834</v>
      </c>
      <c r="B927" t="s">
        <v>1835</v>
      </c>
      <c r="C927" s="3" t="str">
        <f>VLOOKUP(A927,'[1]wc-product-export-23-4-2021-161'!$A:$C,3,0)</f>
        <v>PIRELLI</v>
      </c>
    </row>
    <row r="928" spans="1:3" x14ac:dyDescent="0.25">
      <c r="A928" t="s">
        <v>1836</v>
      </c>
      <c r="B928" t="s">
        <v>1837</v>
      </c>
      <c r="C928" s="3" t="str">
        <f>VLOOKUP(A928,'[1]wc-product-export-23-4-2021-161'!$A:$C,3,0)</f>
        <v>KUMHO</v>
      </c>
    </row>
    <row r="929" spans="1:3" x14ac:dyDescent="0.25">
      <c r="A929" t="s">
        <v>1838</v>
      </c>
      <c r="B929" t="s">
        <v>1839</v>
      </c>
      <c r="C929" s="3" t="str">
        <f>VLOOKUP(A929,'[1]wc-product-export-23-4-2021-161'!$A:$C,3,0)</f>
        <v>YOKOHAMA</v>
      </c>
    </row>
    <row r="930" spans="1:3" x14ac:dyDescent="0.25">
      <c r="A930" t="s">
        <v>1840</v>
      </c>
      <c r="B930" t="s">
        <v>1841</v>
      </c>
      <c r="C930" s="3" t="str">
        <f>VLOOKUP(A930,'[1]wc-product-export-23-4-2021-161'!$A:$C,3,0)</f>
        <v>BRIDGESTONE</v>
      </c>
    </row>
    <row r="931" spans="1:3" x14ac:dyDescent="0.25">
      <c r="A931" t="s">
        <v>1842</v>
      </c>
      <c r="B931" t="s">
        <v>1843</v>
      </c>
      <c r="C931" s="3" t="str">
        <f>VLOOKUP(A931,'[1]wc-product-export-23-4-2021-161'!$A:$C,3,0)</f>
        <v>BRIDGESTONE</v>
      </c>
    </row>
    <row r="932" spans="1:3" x14ac:dyDescent="0.25">
      <c r="A932" t="s">
        <v>1844</v>
      </c>
      <c r="B932" t="s">
        <v>1845</v>
      </c>
      <c r="C932" s="3" t="str">
        <f>VLOOKUP(A932,'[1]wc-product-export-23-4-2021-161'!$A:$C,3,0)</f>
        <v>BRIDGESTONE</v>
      </c>
    </row>
    <row r="933" spans="1:3" x14ac:dyDescent="0.25">
      <c r="A933" t="s">
        <v>1846</v>
      </c>
      <c r="B933" t="s">
        <v>1847</v>
      </c>
      <c r="C933" s="3" t="str">
        <f>VLOOKUP(A933,'[1]wc-product-export-23-4-2021-161'!$A:$C,3,0)</f>
        <v>CONTINENTAL</v>
      </c>
    </row>
    <row r="934" spans="1:3" x14ac:dyDescent="0.25">
      <c r="A934" t="s">
        <v>1848</v>
      </c>
      <c r="B934" t="s">
        <v>1849</v>
      </c>
      <c r="C934" s="3" t="str">
        <f>VLOOKUP(A934,'[1]wc-product-export-23-4-2021-161'!$A:$C,3,0)</f>
        <v>COOPER</v>
      </c>
    </row>
    <row r="935" spans="1:3" x14ac:dyDescent="0.25">
      <c r="A935" t="s">
        <v>1850</v>
      </c>
      <c r="B935" t="s">
        <v>1851</v>
      </c>
      <c r="C935" s="3" t="str">
        <f>VLOOKUP(A935,'[1]wc-product-export-23-4-2021-161'!$A:$C,3,0)</f>
        <v>DUNLOP</v>
      </c>
    </row>
    <row r="936" spans="1:3" x14ac:dyDescent="0.25">
      <c r="A936" t="s">
        <v>1852</v>
      </c>
      <c r="B936" t="s">
        <v>1853</v>
      </c>
      <c r="C936" s="3" t="str">
        <f>VLOOKUP(A936,'[1]wc-product-export-23-4-2021-161'!$A:$C,3,0)</f>
        <v>HANKOOK</v>
      </c>
    </row>
    <row r="937" spans="1:3" x14ac:dyDescent="0.25">
      <c r="A937" t="s">
        <v>1854</v>
      </c>
      <c r="B937" t="s">
        <v>1855</v>
      </c>
      <c r="C937" s="3" t="str">
        <f>VLOOKUP(A937,'[1]wc-product-export-23-4-2021-161'!$A:$C,3,0)</f>
        <v>KUMHO</v>
      </c>
    </row>
    <row r="938" spans="1:3" x14ac:dyDescent="0.25">
      <c r="A938" t="s">
        <v>1856</v>
      </c>
      <c r="B938" t="s">
        <v>1857</v>
      </c>
      <c r="C938" s="3" t="str">
        <f>VLOOKUP(A938,'[1]wc-product-export-23-4-2021-161'!$A:$C,3,0)</f>
        <v>KUMHO</v>
      </c>
    </row>
    <row r="939" spans="1:3" x14ac:dyDescent="0.25">
      <c r="A939" t="s">
        <v>1858</v>
      </c>
      <c r="B939" t="s">
        <v>1859</v>
      </c>
      <c r="C939" s="3" t="str">
        <f>VLOOKUP(A939,'[1]wc-product-export-23-4-2021-161'!$A:$C,3,0)</f>
        <v>LAUFENN</v>
      </c>
    </row>
    <row r="940" spans="1:3" x14ac:dyDescent="0.25">
      <c r="A940" t="s">
        <v>1860</v>
      </c>
      <c r="B940" t="s">
        <v>1861</v>
      </c>
      <c r="C940" s="3" t="str">
        <f>VLOOKUP(A940,'[1]wc-product-export-23-4-2021-161'!$A:$C,3,0)</f>
        <v>MICHELIN</v>
      </c>
    </row>
    <row r="941" spans="1:3" x14ac:dyDescent="0.25">
      <c r="A941" t="s">
        <v>1863</v>
      </c>
      <c r="B941" t="s">
        <v>1864</v>
      </c>
      <c r="C941" s="3" t="str">
        <f>VLOOKUP(A941,'[1]wc-product-export-23-4-2021-161'!$A:$C,3,0)</f>
        <v>OPALS</v>
      </c>
    </row>
    <row r="942" spans="1:3" x14ac:dyDescent="0.25">
      <c r="A942" t="s">
        <v>1865</v>
      </c>
      <c r="B942" t="s">
        <v>1866</v>
      </c>
      <c r="C942" s="3" t="str">
        <f>VLOOKUP(A942,'[1]wc-product-export-23-4-2021-161'!$A:$C,3,0)</f>
        <v>UNIROYAL</v>
      </c>
    </row>
    <row r="943" spans="1:3" x14ac:dyDescent="0.25">
      <c r="A943" t="s">
        <v>1867</v>
      </c>
      <c r="B943" t="s">
        <v>1868</v>
      </c>
      <c r="C943" s="3" t="str">
        <f>VLOOKUP(A943,'[1]wc-product-export-23-4-2021-161'!$A:$C,3,0)</f>
        <v>WINRUN</v>
      </c>
    </row>
    <row r="944" spans="1:3" x14ac:dyDescent="0.25">
      <c r="A944" t="s">
        <v>1869</v>
      </c>
      <c r="B944" t="s">
        <v>1870</v>
      </c>
      <c r="C944" s="3" t="str">
        <f>VLOOKUP(A944,'[1]wc-product-export-23-4-2021-161'!$A:$C,3,0)</f>
        <v>YOKOHAMA</v>
      </c>
    </row>
    <row r="945" spans="1:3" x14ac:dyDescent="0.25">
      <c r="A945" t="s">
        <v>1871</v>
      </c>
      <c r="B945" t="s">
        <v>1872</v>
      </c>
      <c r="C945" s="3" t="str">
        <f>VLOOKUP(A945,'[1]wc-product-export-23-4-2021-161'!$A:$C,3,0)</f>
        <v>YOKOHAMA</v>
      </c>
    </row>
    <row r="946" spans="1:3" x14ac:dyDescent="0.25">
      <c r="A946" t="s">
        <v>1873</v>
      </c>
      <c r="B946" t="s">
        <v>1874</v>
      </c>
      <c r="C946" s="3" t="str">
        <f>VLOOKUP(A946,'[1]wc-product-export-23-4-2021-161'!$A:$C,3,0)</f>
        <v>ATLAS</v>
      </c>
    </row>
    <row r="947" spans="1:3" x14ac:dyDescent="0.25">
      <c r="A947" t="s">
        <v>1875</v>
      </c>
      <c r="B947" t="s">
        <v>1876</v>
      </c>
      <c r="C947" s="3" t="str">
        <f>VLOOKUP(A947,'[1]wc-product-export-23-4-2021-161'!$A:$C,3,0)</f>
        <v>CONTINENTAL</v>
      </c>
    </row>
    <row r="948" spans="1:3" x14ac:dyDescent="0.25">
      <c r="A948" t="s">
        <v>1877</v>
      </c>
      <c r="B948" t="s">
        <v>1878</v>
      </c>
      <c r="C948" s="3" t="str">
        <f>VLOOKUP(A948,'[1]wc-product-export-23-4-2021-161'!$A:$C,3,0)</f>
        <v>CONTINENTAL</v>
      </c>
    </row>
    <row r="949" spans="1:3" x14ac:dyDescent="0.25">
      <c r="A949" t="s">
        <v>1879</v>
      </c>
      <c r="B949" t="s">
        <v>1880</v>
      </c>
      <c r="C949" s="3" t="str">
        <f>VLOOKUP(A949,'[1]wc-product-export-23-4-2021-161'!$A:$C,3,0)</f>
        <v>GENERAL</v>
      </c>
    </row>
    <row r="950" spans="1:3" x14ac:dyDescent="0.25">
      <c r="A950" t="s">
        <v>1881</v>
      </c>
      <c r="B950" t="s">
        <v>1882</v>
      </c>
      <c r="C950" s="3" t="str">
        <f>VLOOKUP(A950,'[1]wc-product-export-23-4-2021-161'!$A:$C,3,0)</f>
        <v>KUMHO</v>
      </c>
    </row>
    <row r="951" spans="1:3" x14ac:dyDescent="0.25">
      <c r="A951" t="s">
        <v>1883</v>
      </c>
      <c r="B951" t="s">
        <v>535</v>
      </c>
      <c r="C951" s="3" t="str">
        <f>VLOOKUP(A951,'[1]wc-product-export-23-4-2021-161'!$A:$C,3,0)</f>
        <v>LAUFENN</v>
      </c>
    </row>
    <row r="952" spans="1:3" x14ac:dyDescent="0.25">
      <c r="A952" t="s">
        <v>1884</v>
      </c>
      <c r="B952" t="s">
        <v>1885</v>
      </c>
      <c r="C952" s="3" t="str">
        <f>VLOOKUP(A952,'[1]wc-product-export-23-4-2021-161'!$A:$C,3,0)</f>
        <v>ANTARES</v>
      </c>
    </row>
    <row r="953" spans="1:3" x14ac:dyDescent="0.25">
      <c r="A953" t="s">
        <v>1886</v>
      </c>
      <c r="B953" t="s">
        <v>1887</v>
      </c>
      <c r="C953" s="3" t="str">
        <f>VLOOKUP(A953,'[1]wc-product-export-23-4-2021-161'!$A:$C,3,0)</f>
        <v>DUNLOP</v>
      </c>
    </row>
    <row r="954" spans="1:3" x14ac:dyDescent="0.25">
      <c r="A954" t="s">
        <v>1888</v>
      </c>
      <c r="B954" t="s">
        <v>1889</v>
      </c>
      <c r="C954" s="3" t="str">
        <f>VLOOKUP(A954,'[1]wc-product-export-23-4-2021-161'!$A:$C,3,0)</f>
        <v>GOODYEAR</v>
      </c>
    </row>
    <row r="955" spans="1:3" x14ac:dyDescent="0.25">
      <c r="A955" t="s">
        <v>1890</v>
      </c>
      <c r="B955" t="s">
        <v>1891</v>
      </c>
      <c r="C955" s="3" t="str">
        <f>VLOOKUP(A955,'[1]wc-product-export-23-4-2021-161'!$A:$C,3,0)</f>
        <v>GENERAL</v>
      </c>
    </row>
    <row r="956" spans="1:3" x14ac:dyDescent="0.25">
      <c r="A956" t="s">
        <v>1892</v>
      </c>
      <c r="B956" t="s">
        <v>1893</v>
      </c>
      <c r="C956" s="3" t="str">
        <f>VLOOKUP(A956,'[1]wc-product-export-23-4-2021-161'!$A:$C,3,0)</f>
        <v>GENERAL</v>
      </c>
    </row>
    <row r="957" spans="1:3" x14ac:dyDescent="0.25">
      <c r="A957" t="s">
        <v>1894</v>
      </c>
      <c r="B957" t="s">
        <v>1895</v>
      </c>
      <c r="C957" s="3" t="str">
        <f>VLOOKUP(A957,'[1]wc-product-export-23-4-2021-161'!$A:$C,3,0)</f>
        <v>MICHELIN</v>
      </c>
    </row>
    <row r="958" spans="1:3" x14ac:dyDescent="0.25">
      <c r="A958" t="s">
        <v>1896</v>
      </c>
      <c r="B958" t="s">
        <v>1897</v>
      </c>
      <c r="C958" s="3" t="str">
        <f>VLOOKUP(A958,'[1]wc-product-export-23-4-2021-161'!$A:$C,3,0)</f>
        <v>PIRELLI</v>
      </c>
    </row>
    <row r="959" spans="1:3" x14ac:dyDescent="0.25">
      <c r="A959" t="s">
        <v>1898</v>
      </c>
      <c r="B959" t="s">
        <v>1899</v>
      </c>
      <c r="C959" s="3" t="str">
        <f>VLOOKUP(A959,'[1]wc-product-export-23-4-2021-161'!$A:$C,3,0)</f>
        <v>SUNFULL</v>
      </c>
    </row>
    <row r="960" spans="1:3" x14ac:dyDescent="0.25">
      <c r="A960" t="s">
        <v>1900</v>
      </c>
      <c r="B960" t="s">
        <v>1901</v>
      </c>
      <c r="C960" s="3" t="str">
        <f>VLOOKUP(A960,'[1]wc-product-export-23-4-2021-161'!$A:$C,3,0)</f>
        <v>MAXTREK</v>
      </c>
    </row>
    <row r="961" spans="1:3" x14ac:dyDescent="0.25">
      <c r="A961" t="s">
        <v>1902</v>
      </c>
      <c r="B961" t="s">
        <v>1903</v>
      </c>
      <c r="C961" s="3" t="str">
        <f>VLOOKUP(A961,'[1]wc-product-export-23-4-2021-161'!$A:$C,3,0)</f>
        <v>BF GOODRICH</v>
      </c>
    </row>
    <row r="962" spans="1:3" x14ac:dyDescent="0.25">
      <c r="A962" t="s">
        <v>1904</v>
      </c>
      <c r="B962" t="s">
        <v>1905</v>
      </c>
      <c r="C962" s="3" t="str">
        <f>VLOOKUP(A962,'[1]wc-product-export-23-4-2021-161'!$A:$C,3,0)</f>
        <v>BF GOODRICH</v>
      </c>
    </row>
    <row r="963" spans="1:3" x14ac:dyDescent="0.25">
      <c r="A963" t="s">
        <v>1906</v>
      </c>
      <c r="B963" t="s">
        <v>1907</v>
      </c>
      <c r="C963" s="3" t="str">
        <f>VLOOKUP(A963,'[1]wc-product-export-23-4-2021-161'!$A:$C,3,0)</f>
        <v>BRIDGESTONE</v>
      </c>
    </row>
    <row r="964" spans="1:3" x14ac:dyDescent="0.25">
      <c r="A964" t="s">
        <v>1908</v>
      </c>
      <c r="B964" t="s">
        <v>1909</v>
      </c>
      <c r="C964" s="3" t="str">
        <f>VLOOKUP(A964,'[1]wc-product-export-23-4-2021-161'!$A:$C,3,0)</f>
        <v>COOPER</v>
      </c>
    </row>
    <row r="965" spans="1:3" x14ac:dyDescent="0.25">
      <c r="A965" t="s">
        <v>1910</v>
      </c>
      <c r="B965" t="s">
        <v>1911</v>
      </c>
      <c r="C965" s="3" t="str">
        <f>VLOOKUP(A965,'[1]wc-product-export-23-4-2021-161'!$A:$C,3,0)</f>
        <v>CONTINENTAL</v>
      </c>
    </row>
    <row r="966" spans="1:3" x14ac:dyDescent="0.25">
      <c r="A966" t="s">
        <v>1912</v>
      </c>
      <c r="B966" t="s">
        <v>1913</v>
      </c>
      <c r="C966" s="3" t="str">
        <f>VLOOKUP(A966,'[1]wc-product-export-23-4-2021-161'!$A:$C,3,0)</f>
        <v>GOODYEAR</v>
      </c>
    </row>
    <row r="967" spans="1:3" x14ac:dyDescent="0.25">
      <c r="A967" t="s">
        <v>1914</v>
      </c>
      <c r="B967" t="s">
        <v>1915</v>
      </c>
      <c r="C967" s="3" t="str">
        <f>VLOOKUP(A967,'[1]wc-product-export-23-4-2021-161'!$A:$C,3,0)</f>
        <v>HANKOOK</v>
      </c>
    </row>
    <row r="968" spans="1:3" x14ac:dyDescent="0.25">
      <c r="A968" t="s">
        <v>1916</v>
      </c>
      <c r="B968" t="s">
        <v>1917</v>
      </c>
      <c r="C968" s="3" t="str">
        <f>VLOOKUP(A968,'[1]wc-product-export-23-4-2021-161'!$A:$C,3,0)</f>
        <v>MICHELIN</v>
      </c>
    </row>
    <row r="969" spans="1:3" x14ac:dyDescent="0.25">
      <c r="A969" t="s">
        <v>1918</v>
      </c>
      <c r="B969" t="s">
        <v>1919</v>
      </c>
      <c r="C969" s="3">
        <f>VLOOKUP(A969,'[1]wc-product-export-23-4-2021-161'!$A:$C,3,0)</f>
        <v>0</v>
      </c>
    </row>
    <row r="970" spans="1:3" x14ac:dyDescent="0.25">
      <c r="A970" t="s">
        <v>1920</v>
      </c>
      <c r="B970" t="s">
        <v>1921</v>
      </c>
      <c r="C970" s="3" t="str">
        <f>VLOOKUP(A970,'[1]wc-product-export-23-4-2021-161'!$A:$C,3,0)</f>
        <v>ANTARES</v>
      </c>
    </row>
    <row r="971" spans="1:3" x14ac:dyDescent="0.25">
      <c r="A971" t="s">
        <v>1922</v>
      </c>
      <c r="B971" t="s">
        <v>1923</v>
      </c>
      <c r="C971" s="3" t="str">
        <f>VLOOKUP(A971,'[1]wc-product-export-23-4-2021-161'!$A:$C,3,0)</f>
        <v>KUMHO</v>
      </c>
    </row>
    <row r="972" spans="1:3" x14ac:dyDescent="0.25">
      <c r="A972" t="s">
        <v>1924</v>
      </c>
      <c r="B972" t="s">
        <v>1925</v>
      </c>
      <c r="C972" s="3" t="str">
        <f>VLOOKUP(A972,'[1]wc-product-export-23-4-2021-161'!$A:$C,3,0)</f>
        <v>AUSTONE</v>
      </c>
    </row>
    <row r="973" spans="1:3" x14ac:dyDescent="0.25">
      <c r="A973" t="s">
        <v>1926</v>
      </c>
      <c r="B973" t="s">
        <v>1927</v>
      </c>
      <c r="C973" s="3" t="str">
        <f>VLOOKUP(A973,'[1]wc-product-export-23-4-2021-161'!$A:$C,3,0)</f>
        <v>CONTINENTAL</v>
      </c>
    </row>
    <row r="974" spans="1:3" x14ac:dyDescent="0.25">
      <c r="A974" t="s">
        <v>1928</v>
      </c>
      <c r="B974" t="s">
        <v>1929</v>
      </c>
      <c r="C974" s="3" t="str">
        <f>VLOOKUP(A974,'[1]wc-product-export-23-4-2021-161'!$A:$C,3,0)</f>
        <v>HANKOOK</v>
      </c>
    </row>
    <row r="975" spans="1:3" x14ac:dyDescent="0.25">
      <c r="A975" t="s">
        <v>1930</v>
      </c>
      <c r="B975" t="s">
        <v>607</v>
      </c>
      <c r="C975" s="3" t="str">
        <f>VLOOKUP(A975,'[1]wc-product-export-23-4-2021-161'!$A:$C,3,0)</f>
        <v>HANKOOK</v>
      </c>
    </row>
    <row r="976" spans="1:3" x14ac:dyDescent="0.25">
      <c r="A976" t="s">
        <v>1931</v>
      </c>
      <c r="B976" t="s">
        <v>1932</v>
      </c>
      <c r="C976" s="3" t="str">
        <f>VLOOKUP(A976,'[1]wc-product-export-23-4-2021-161'!$A:$C,3,0)</f>
        <v>MICHELIN</v>
      </c>
    </row>
    <row r="977" spans="1:3" x14ac:dyDescent="0.25">
      <c r="A977" t="s">
        <v>1933</v>
      </c>
      <c r="B977" t="s">
        <v>1934</v>
      </c>
      <c r="C977" s="3" t="str">
        <f>VLOOKUP(A977,'[1]wc-product-export-23-4-2021-161'!$A:$C,3,0)</f>
        <v>MICHELIN</v>
      </c>
    </row>
    <row r="978" spans="1:3" x14ac:dyDescent="0.25">
      <c r="A978" t="s">
        <v>1935</v>
      </c>
      <c r="B978" t="s">
        <v>1936</v>
      </c>
      <c r="C978" s="3" t="str">
        <f>VLOOKUP(A978,'[1]wc-product-export-23-4-2021-161'!$A:$C,3,0)</f>
        <v>MICHELIN</v>
      </c>
    </row>
    <row r="979" spans="1:3" x14ac:dyDescent="0.25">
      <c r="A979" t="s">
        <v>1937</v>
      </c>
      <c r="B979" t="s">
        <v>1938</v>
      </c>
      <c r="C979" s="3" t="str">
        <f>VLOOKUP(A979,'[1]wc-product-export-23-4-2021-161'!$A:$C,3,0)</f>
        <v>PIRELLI</v>
      </c>
    </row>
    <row r="980" spans="1:3" x14ac:dyDescent="0.25">
      <c r="A980" t="s">
        <v>1939</v>
      </c>
      <c r="B980" t="s">
        <v>1940</v>
      </c>
      <c r="C980" s="3" t="str">
        <f>VLOOKUP(A980,'[1]wc-product-export-23-4-2021-161'!$A:$C,3,0)</f>
        <v>PIRELLI</v>
      </c>
    </row>
    <row r="981" spans="1:3" x14ac:dyDescent="0.25">
      <c r="A981" t="s">
        <v>1941</v>
      </c>
      <c r="B981" t="s">
        <v>1942</v>
      </c>
      <c r="C981" s="3" t="str">
        <f>VLOOKUP(A981,'[1]wc-product-export-23-4-2021-161'!$A:$C,3,0)</f>
        <v>PIRELLI</v>
      </c>
    </row>
    <row r="982" spans="1:3" x14ac:dyDescent="0.25">
      <c r="A982" t="s">
        <v>1943</v>
      </c>
      <c r="B982" t="s">
        <v>1944</v>
      </c>
      <c r="C982" s="3" t="str">
        <f>VLOOKUP(A982,'[1]wc-product-export-23-4-2021-161'!$A:$C,3,0)</f>
        <v>PIRELLI</v>
      </c>
    </row>
    <row r="983" spans="1:3" x14ac:dyDescent="0.25">
      <c r="A983" t="s">
        <v>1945</v>
      </c>
      <c r="B983" t="s">
        <v>1946</v>
      </c>
      <c r="C983" s="3" t="str">
        <f>VLOOKUP(A983,'[1]wc-product-export-23-4-2021-161'!$A:$C,3,0)</f>
        <v>SAFERICH</v>
      </c>
    </row>
    <row r="984" spans="1:3" x14ac:dyDescent="0.25">
      <c r="A984" t="s">
        <v>1947</v>
      </c>
      <c r="B984" t="s">
        <v>1948</v>
      </c>
      <c r="C984" s="3" t="str">
        <f>VLOOKUP(A984,'[1]wc-product-export-23-4-2021-161'!$A:$C,3,0)</f>
        <v>TRIANGLE</v>
      </c>
    </row>
    <row r="985" spans="1:3" x14ac:dyDescent="0.25">
      <c r="A985" t="s">
        <v>1949</v>
      </c>
      <c r="B985" t="s">
        <v>1950</v>
      </c>
      <c r="C985" s="3" t="str">
        <f>VLOOKUP(A985,'[1]wc-product-export-23-4-2021-161'!$A:$C,3,0)</f>
        <v>WANLI</v>
      </c>
    </row>
    <row r="986" spans="1:3" x14ac:dyDescent="0.25">
      <c r="A986" t="s">
        <v>1951</v>
      </c>
      <c r="B986" t="s">
        <v>1952</v>
      </c>
      <c r="C986" s="3" t="str">
        <f>VLOOKUP(A986,'[1]wc-product-export-23-4-2021-161'!$A:$C,3,0)</f>
        <v>WINRUN</v>
      </c>
    </row>
    <row r="987" spans="1:3" x14ac:dyDescent="0.25">
      <c r="A987" t="s">
        <v>1953</v>
      </c>
      <c r="B987" t="s">
        <v>1954</v>
      </c>
      <c r="C987" s="3" t="str">
        <f>VLOOKUP(A987,'[1]wc-product-export-23-4-2021-161'!$A:$C,3,0)</f>
        <v>MICHELIN</v>
      </c>
    </row>
    <row r="988" spans="1:3" x14ac:dyDescent="0.25">
      <c r="A988" t="s">
        <v>1955</v>
      </c>
      <c r="B988" t="s">
        <v>1956</v>
      </c>
      <c r="C988" s="3" t="str">
        <f>VLOOKUP(A988,'[1]wc-product-export-23-4-2021-161'!$A:$C,3,0)</f>
        <v>PIRELLI</v>
      </c>
    </row>
    <row r="989" spans="1:3" x14ac:dyDescent="0.25">
      <c r="A989" t="s">
        <v>1957</v>
      </c>
      <c r="B989" t="s">
        <v>1958</v>
      </c>
      <c r="C989" s="3" t="str">
        <f>VLOOKUP(A989,'[1]wc-product-export-23-4-2021-161'!$A:$C,3,0)</f>
        <v>SAFERICH</v>
      </c>
    </row>
    <row r="990" spans="1:3" x14ac:dyDescent="0.25">
      <c r="A990" t="s">
        <v>1959</v>
      </c>
      <c r="B990" t="s">
        <v>1960</v>
      </c>
      <c r="C990" s="3" t="str">
        <f>VLOOKUP(A990,'[1]wc-product-export-23-4-2021-161'!$A:$C,3,0)</f>
        <v>YOKOHAMA</v>
      </c>
    </row>
    <row r="991" spans="1:3" x14ac:dyDescent="0.25">
      <c r="A991" t="s">
        <v>1961</v>
      </c>
      <c r="B991" t="s">
        <v>1962</v>
      </c>
      <c r="C991" s="3" t="str">
        <f>VLOOKUP(A991,'[1]wc-product-export-23-4-2021-161'!$A:$C,3,0)</f>
        <v>ACCELERA</v>
      </c>
    </row>
    <row r="992" spans="1:3" x14ac:dyDescent="0.25">
      <c r="A992" t="s">
        <v>1963</v>
      </c>
      <c r="B992" t="s">
        <v>1964</v>
      </c>
      <c r="C992" s="3" t="str">
        <f>VLOOKUP(A992,'[1]wc-product-export-23-4-2021-161'!$A:$C,3,0)</f>
        <v>BF GOODRICH</v>
      </c>
    </row>
    <row r="993" spans="1:3" x14ac:dyDescent="0.25">
      <c r="A993" t="s">
        <v>1965</v>
      </c>
      <c r="B993" t="s">
        <v>1966</v>
      </c>
      <c r="C993" s="3" t="str">
        <f>VLOOKUP(A993,'[1]wc-product-export-23-4-2021-161'!$A:$C,3,0)</f>
        <v>CONTINENTAL</v>
      </c>
    </row>
    <row r="994" spans="1:3" x14ac:dyDescent="0.25">
      <c r="A994" t="s">
        <v>1967</v>
      </c>
      <c r="B994" t="s">
        <v>1968</v>
      </c>
      <c r="C994" s="3" t="str">
        <f>VLOOKUP(A994,'[1]wc-product-export-23-4-2021-161'!$A:$C,3,0)</f>
        <v>CONTINENTAL</v>
      </c>
    </row>
    <row r="995" spans="1:3" x14ac:dyDescent="0.25">
      <c r="A995" t="s">
        <v>1969</v>
      </c>
      <c r="B995" t="s">
        <v>1970</v>
      </c>
      <c r="C995" s="3" t="str">
        <f>VLOOKUP(A995,'[1]wc-product-export-23-4-2021-161'!$A:$C,3,0)</f>
        <v>DUNLOP</v>
      </c>
    </row>
    <row r="996" spans="1:3" x14ac:dyDescent="0.25">
      <c r="A996" t="s">
        <v>1971</v>
      </c>
      <c r="B996" t="s">
        <v>1972</v>
      </c>
      <c r="C996" s="3" t="str">
        <f>VLOOKUP(A996,'[1]wc-product-export-23-4-2021-161'!$A:$C,3,0)</f>
        <v>DUNLOP</v>
      </c>
    </row>
    <row r="997" spans="1:3" x14ac:dyDescent="0.25">
      <c r="A997" t="s">
        <v>1973</v>
      </c>
      <c r="B997" t="s">
        <v>1974</v>
      </c>
      <c r="C997" s="3" t="str">
        <f>VLOOKUP(A997,'[1]wc-product-export-23-4-2021-161'!$A:$C,3,0)</f>
        <v>GOODYEAR</v>
      </c>
    </row>
    <row r="998" spans="1:3" x14ac:dyDescent="0.25">
      <c r="A998" t="s">
        <v>1975</v>
      </c>
      <c r="B998" t="s">
        <v>1976</v>
      </c>
      <c r="C998" s="3" t="str">
        <f>VLOOKUP(A998,'[1]wc-product-export-23-4-2021-161'!$A:$C,3,0)</f>
        <v>GENERAL</v>
      </c>
    </row>
    <row r="999" spans="1:3" x14ac:dyDescent="0.25">
      <c r="A999" t="s">
        <v>1977</v>
      </c>
      <c r="B999" t="s">
        <v>1081</v>
      </c>
      <c r="C999" s="3" t="str">
        <f>VLOOKUP(A999,'[1]wc-product-export-23-4-2021-161'!$A:$C,3,0)</f>
        <v>HANKOOK</v>
      </c>
    </row>
    <row r="1000" spans="1:3" x14ac:dyDescent="0.25">
      <c r="A1000" t="s">
        <v>1978</v>
      </c>
      <c r="B1000" t="s">
        <v>1539</v>
      </c>
      <c r="C1000" s="3" t="str">
        <f>VLOOKUP(A1000,'[1]wc-product-export-23-4-2021-161'!$A:$C,3,0)</f>
        <v>HANKOOK</v>
      </c>
    </row>
    <row r="1001" spans="1:3" x14ac:dyDescent="0.25">
      <c r="A1001" t="s">
        <v>1979</v>
      </c>
      <c r="B1001" t="s">
        <v>1980</v>
      </c>
      <c r="C1001" s="3" t="str">
        <f>VLOOKUP(A1001,'[1]wc-product-export-23-4-2021-161'!$A:$C,3,0)</f>
        <v>HANKOOK</v>
      </c>
    </row>
    <row r="1002" spans="1:3" x14ac:dyDescent="0.25">
      <c r="A1002" t="s">
        <v>1981</v>
      </c>
      <c r="B1002" t="s">
        <v>1084</v>
      </c>
      <c r="C1002" s="3" t="str">
        <f>VLOOKUP(A1002,'[1]wc-product-export-23-4-2021-161'!$A:$C,3,0)</f>
        <v>KUMHO</v>
      </c>
    </row>
    <row r="1003" spans="1:3" x14ac:dyDescent="0.25">
      <c r="A1003" t="s">
        <v>1982</v>
      </c>
      <c r="B1003" t="s">
        <v>1983</v>
      </c>
      <c r="C1003" s="3" t="str">
        <f>VLOOKUP(A1003,'[1]wc-product-export-23-4-2021-161'!$A:$C,3,0)</f>
        <v>KUMHO</v>
      </c>
    </row>
    <row r="1004" spans="1:3" x14ac:dyDescent="0.25">
      <c r="A1004" t="s">
        <v>1984</v>
      </c>
      <c r="B1004" t="s">
        <v>1540</v>
      </c>
      <c r="C1004" s="3" t="str">
        <f>VLOOKUP(A1004,'[1]wc-product-export-23-4-2021-161'!$A:$C,3,0)</f>
        <v>LAUFENN</v>
      </c>
    </row>
    <row r="1005" spans="1:3" x14ac:dyDescent="0.25">
      <c r="A1005" t="s">
        <v>1985</v>
      </c>
      <c r="B1005" t="s">
        <v>1986</v>
      </c>
      <c r="C1005" s="3" t="str">
        <f>VLOOKUP(A1005,'[1]wc-product-export-23-4-2021-161'!$A:$C,3,0)</f>
        <v>MAXTREK</v>
      </c>
    </row>
    <row r="1006" spans="1:3" x14ac:dyDescent="0.25">
      <c r="A1006" t="s">
        <v>1987</v>
      </c>
      <c r="B1006" t="s">
        <v>1988</v>
      </c>
      <c r="C1006" s="3" t="str">
        <f>VLOOKUP(A1006,'[1]wc-product-export-23-4-2021-161'!$A:$C,3,0)</f>
        <v>MICHELIN</v>
      </c>
    </row>
    <row r="1007" spans="1:3" x14ac:dyDescent="0.25">
      <c r="A1007" t="s">
        <v>1990</v>
      </c>
      <c r="B1007" t="s">
        <v>1991</v>
      </c>
      <c r="C1007" s="3" t="str">
        <f>VLOOKUP(A1007,'[1]wc-product-export-23-4-2021-161'!$A:$C,3,0)</f>
        <v>XBRI</v>
      </c>
    </row>
    <row r="1008" spans="1:3" x14ac:dyDescent="0.25">
      <c r="A1008" t="s">
        <v>1992</v>
      </c>
      <c r="B1008" t="s">
        <v>1100</v>
      </c>
      <c r="C1008" s="3" t="str">
        <f>VLOOKUP(A1008,'[1]wc-product-export-23-4-2021-161'!$A:$C,3,0)</f>
        <v>YOKOHAMA</v>
      </c>
    </row>
    <row r="1009" spans="1:3" x14ac:dyDescent="0.25">
      <c r="A1009" t="s">
        <v>1993</v>
      </c>
      <c r="B1009" t="s">
        <v>1994</v>
      </c>
      <c r="C1009" s="3" t="str">
        <f>VLOOKUP(A1009,'[1]wc-product-export-23-4-2021-161'!$A:$C,3,0)</f>
        <v>YOKOHAMA</v>
      </c>
    </row>
    <row r="1010" spans="1:3" x14ac:dyDescent="0.25">
      <c r="A1010" t="s">
        <v>1995</v>
      </c>
      <c r="B1010" t="s">
        <v>1996</v>
      </c>
      <c r="C1010" s="3" t="str">
        <f>VLOOKUP(A1010,'[1]wc-product-export-23-4-2021-161'!$A:$C,3,0)</f>
        <v>CONTINENTAL</v>
      </c>
    </row>
    <row r="1011" spans="1:3" x14ac:dyDescent="0.25">
      <c r="A1011" t="s">
        <v>1997</v>
      </c>
      <c r="B1011" t="s">
        <v>1998</v>
      </c>
      <c r="C1011" s="3" t="str">
        <f>VLOOKUP(A1011,'[1]wc-product-export-23-4-2021-161'!$A:$C,3,0)</f>
        <v>CONTINENTAL</v>
      </c>
    </row>
    <row r="1012" spans="1:3" x14ac:dyDescent="0.25">
      <c r="A1012" t="s">
        <v>1999</v>
      </c>
      <c r="B1012" t="s">
        <v>2000</v>
      </c>
      <c r="C1012" s="3" t="str">
        <f>VLOOKUP(A1012,'[1]wc-product-export-23-4-2021-161'!$A:$C,3,0)</f>
        <v>HANKOOK</v>
      </c>
    </row>
    <row r="1013" spans="1:3" x14ac:dyDescent="0.25">
      <c r="A1013" t="s">
        <v>2001</v>
      </c>
      <c r="B1013" t="s">
        <v>2002</v>
      </c>
      <c r="C1013" s="3" t="str">
        <f>VLOOKUP(A1013,'[1]wc-product-export-23-4-2021-161'!$A:$C,3,0)</f>
        <v>HANKOOK</v>
      </c>
    </row>
    <row r="1014" spans="1:3" x14ac:dyDescent="0.25">
      <c r="A1014" t="s">
        <v>2003</v>
      </c>
      <c r="B1014" t="s">
        <v>2004</v>
      </c>
      <c r="C1014" s="3" t="str">
        <f>VLOOKUP(A1014,'[1]wc-product-export-23-4-2021-161'!$A:$C,3,0)</f>
        <v>KUMHO</v>
      </c>
    </row>
    <row r="1015" spans="1:3" x14ac:dyDescent="0.25">
      <c r="A1015" t="s">
        <v>2005</v>
      </c>
      <c r="B1015" t="s">
        <v>2006</v>
      </c>
      <c r="C1015" s="3" t="str">
        <f>VLOOKUP(A1015,'[1]wc-product-export-23-4-2021-161'!$A:$C,3,0)</f>
        <v>NEXEN</v>
      </c>
    </row>
    <row r="1016" spans="1:3" x14ac:dyDescent="0.25">
      <c r="A1016" t="s">
        <v>2007</v>
      </c>
      <c r="B1016" t="s">
        <v>2008</v>
      </c>
      <c r="C1016" s="3" t="str">
        <f>VLOOKUP(A1016,'[1]wc-product-export-23-4-2021-161'!$A:$C,3,0)</f>
        <v>PIRELLI</v>
      </c>
    </row>
    <row r="1017" spans="1:3" x14ac:dyDescent="0.25">
      <c r="A1017" t="s">
        <v>2009</v>
      </c>
      <c r="B1017" t="s">
        <v>2010</v>
      </c>
      <c r="C1017" s="3" t="str">
        <f>VLOOKUP(A1017,'[1]wc-product-export-23-4-2021-161'!$A:$C,3,0)</f>
        <v>PIRELLI</v>
      </c>
    </row>
    <row r="1018" spans="1:3" x14ac:dyDescent="0.25">
      <c r="A1018" t="s">
        <v>2011</v>
      </c>
      <c r="B1018" t="s">
        <v>2012</v>
      </c>
      <c r="C1018" s="3" t="str">
        <f>VLOOKUP(A1018,'[1]wc-product-export-23-4-2021-161'!$A:$C,3,0)</f>
        <v>PIRELLI</v>
      </c>
    </row>
    <row r="1019" spans="1:3" x14ac:dyDescent="0.25">
      <c r="A1019" t="s">
        <v>2013</v>
      </c>
      <c r="B1019" t="s">
        <v>2014</v>
      </c>
      <c r="C1019" s="3" t="str">
        <f>VLOOKUP(A1019,'[1]wc-product-export-23-4-2021-161'!$A:$C,3,0)</f>
        <v>CONTINENTAL</v>
      </c>
    </row>
    <row r="1020" spans="1:3" x14ac:dyDescent="0.25">
      <c r="A1020" t="s">
        <v>2015</v>
      </c>
      <c r="B1020" t="s">
        <v>2016</v>
      </c>
      <c r="C1020" s="3" t="str">
        <f>VLOOKUP(A1020,'[1]wc-product-export-23-4-2021-161'!$A:$C,3,0)</f>
        <v>MICHELIN</v>
      </c>
    </row>
    <row r="1021" spans="1:3" x14ac:dyDescent="0.25">
      <c r="A1021" t="s">
        <v>2017</v>
      </c>
      <c r="B1021" t="s">
        <v>2018</v>
      </c>
      <c r="C1021" s="3" t="str">
        <f>VLOOKUP(A1021,'[1]wc-product-export-23-4-2021-161'!$A:$C,3,0)</f>
        <v>ACCELERA</v>
      </c>
    </row>
    <row r="1022" spans="1:3" x14ac:dyDescent="0.25">
      <c r="A1022" t="s">
        <v>2019</v>
      </c>
      <c r="B1022" t="s">
        <v>1612</v>
      </c>
      <c r="C1022" s="3" t="str">
        <f>VLOOKUP(A1022,'[1]wc-product-export-23-4-2021-161'!$A:$C,3,0)</f>
        <v>BF GOODRICH</v>
      </c>
    </row>
    <row r="1023" spans="1:3" x14ac:dyDescent="0.25">
      <c r="A1023" t="s">
        <v>2020</v>
      </c>
      <c r="B1023" t="s">
        <v>2021</v>
      </c>
      <c r="C1023" s="3" t="str">
        <f>VLOOKUP(A1023,'[1]wc-product-export-23-4-2021-161'!$A:$C,3,0)</f>
        <v>BRIDGESTONE</v>
      </c>
    </row>
    <row r="1024" spans="1:3" x14ac:dyDescent="0.25">
      <c r="A1024" t="s">
        <v>2022</v>
      </c>
      <c r="B1024" t="s">
        <v>2023</v>
      </c>
      <c r="C1024" s="3" t="str">
        <f>VLOOKUP(A1024,'[1]wc-product-export-23-4-2021-161'!$A:$C,3,0)</f>
        <v>DUNLOP</v>
      </c>
    </row>
    <row r="1025" spans="1:3" x14ac:dyDescent="0.25">
      <c r="A1025" t="s">
        <v>2024</v>
      </c>
      <c r="B1025" t="s">
        <v>2025</v>
      </c>
      <c r="C1025" s="3" t="str">
        <f>VLOOKUP(A1025,'[1]wc-product-export-23-4-2021-161'!$A:$C,3,0)</f>
        <v>GOODYEAR</v>
      </c>
    </row>
    <row r="1026" spans="1:3" x14ac:dyDescent="0.25">
      <c r="A1026" t="s">
        <v>2026</v>
      </c>
      <c r="B1026" t="s">
        <v>1156</v>
      </c>
      <c r="C1026" s="3" t="str">
        <f>VLOOKUP(A1026,'[1]wc-product-export-23-4-2021-161'!$A:$C,3,0)</f>
        <v>HANKOOK</v>
      </c>
    </row>
    <row r="1027" spans="1:3" x14ac:dyDescent="0.25">
      <c r="A1027" t="s">
        <v>2027</v>
      </c>
      <c r="B1027" t="s">
        <v>1126</v>
      </c>
      <c r="C1027" s="3" t="str">
        <f>VLOOKUP(A1027,'[1]wc-product-export-23-4-2021-161'!$A:$C,3,0)</f>
        <v>HANKOOK</v>
      </c>
    </row>
    <row r="1028" spans="1:3" x14ac:dyDescent="0.25">
      <c r="A1028" t="s">
        <v>2028</v>
      </c>
      <c r="B1028" t="s">
        <v>2029</v>
      </c>
      <c r="C1028" s="3" t="str">
        <f>VLOOKUP(A1028,'[1]wc-product-export-23-4-2021-161'!$A:$C,3,0)</f>
        <v>HANKOOK</v>
      </c>
    </row>
    <row r="1029" spans="1:3" x14ac:dyDescent="0.25">
      <c r="A1029" t="s">
        <v>2030</v>
      </c>
      <c r="B1029" t="s">
        <v>1478</v>
      </c>
      <c r="C1029" s="3" t="str">
        <f>VLOOKUP(A1029,'[1]wc-product-export-23-4-2021-161'!$A:$C,3,0)</f>
        <v>KUMHO</v>
      </c>
    </row>
    <row r="1030" spans="1:3" x14ac:dyDescent="0.25">
      <c r="A1030" t="s">
        <v>2031</v>
      </c>
      <c r="B1030" t="s">
        <v>2032</v>
      </c>
      <c r="C1030" s="3" t="str">
        <f>VLOOKUP(A1030,'[1]wc-product-export-23-4-2021-161'!$A:$C,3,0)</f>
        <v>LAUFENN</v>
      </c>
    </row>
    <row r="1031" spans="1:3" x14ac:dyDescent="0.25">
      <c r="A1031" t="s">
        <v>2033</v>
      </c>
      <c r="B1031" t="s">
        <v>2034</v>
      </c>
      <c r="C1031" s="3" t="str">
        <f>VLOOKUP(A1031,'[1]wc-product-export-23-4-2021-161'!$A:$C,3,0)</f>
        <v>MICHELIN</v>
      </c>
    </row>
    <row r="1032" spans="1:3" x14ac:dyDescent="0.25">
      <c r="A1032" t="s">
        <v>2035</v>
      </c>
      <c r="B1032" t="s">
        <v>2036</v>
      </c>
      <c r="C1032" s="3" t="str">
        <f>VLOOKUP(A1032,'[1]wc-product-export-23-4-2021-161'!$A:$C,3,0)</f>
        <v>MICHELIN</v>
      </c>
    </row>
    <row r="1033" spans="1:3" x14ac:dyDescent="0.25">
      <c r="A1033" t="s">
        <v>2037</v>
      </c>
      <c r="B1033" t="s">
        <v>2038</v>
      </c>
      <c r="C1033" s="3" t="str">
        <f>VLOOKUP(A1033,'[1]wc-product-export-23-4-2021-161'!$A:$C,3,0)</f>
        <v>PIRELLI</v>
      </c>
    </row>
    <row r="1034" spans="1:3" x14ac:dyDescent="0.25">
      <c r="A1034" t="s">
        <v>2039</v>
      </c>
      <c r="B1034" t="s">
        <v>2040</v>
      </c>
      <c r="C1034" s="3" t="str">
        <f>VLOOKUP(A1034,'[1]wc-product-export-23-4-2021-161'!$A:$C,3,0)</f>
        <v>PIRELLI</v>
      </c>
    </row>
    <row r="1035" spans="1:3" x14ac:dyDescent="0.25">
      <c r="A1035" t="s">
        <v>2041</v>
      </c>
      <c r="B1035" t="s">
        <v>2042</v>
      </c>
      <c r="C1035" s="3" t="str">
        <f>VLOOKUP(A1035,'[1]wc-product-export-23-4-2021-161'!$A:$C,3,0)</f>
        <v>PIRELLI</v>
      </c>
    </row>
    <row r="1036" spans="1:3" x14ac:dyDescent="0.25">
      <c r="A1036" t="s">
        <v>2043</v>
      </c>
      <c r="B1036" t="s">
        <v>2044</v>
      </c>
      <c r="C1036" s="3" t="str">
        <f>VLOOKUP(A1036,'[1]wc-product-export-23-4-2021-161'!$A:$C,3,0)</f>
        <v>PIRELLI</v>
      </c>
    </row>
    <row r="1037" spans="1:3" x14ac:dyDescent="0.25">
      <c r="A1037" t="s">
        <v>2045</v>
      </c>
      <c r="B1037" t="s">
        <v>2046</v>
      </c>
      <c r="C1037" s="3" t="str">
        <f>VLOOKUP(A1037,'[1]wc-product-export-23-4-2021-161'!$A:$C,3,0)</f>
        <v>PIRELLI</v>
      </c>
    </row>
    <row r="1038" spans="1:3" x14ac:dyDescent="0.25">
      <c r="A1038" t="s">
        <v>2047</v>
      </c>
      <c r="B1038" t="s">
        <v>2048</v>
      </c>
      <c r="C1038" s="3" t="str">
        <f>VLOOKUP(A1038,'[1]wc-product-export-23-4-2021-161'!$A:$C,3,0)</f>
        <v>PIRELLI</v>
      </c>
    </row>
    <row r="1039" spans="1:3" x14ac:dyDescent="0.25">
      <c r="A1039" t="s">
        <v>2049</v>
      </c>
      <c r="B1039" t="s">
        <v>2050</v>
      </c>
      <c r="C1039" s="3" t="str">
        <f>VLOOKUP(A1039,'[1]wc-product-export-23-4-2021-161'!$A:$C,3,0)</f>
        <v>XBRI</v>
      </c>
    </row>
    <row r="1040" spans="1:3" x14ac:dyDescent="0.25">
      <c r="A1040" t="s">
        <v>2051</v>
      </c>
      <c r="B1040" t="s">
        <v>2052</v>
      </c>
      <c r="C1040" s="3" t="str">
        <f>VLOOKUP(A1040,'[1]wc-product-export-23-4-2021-161'!$A:$C,3,0)</f>
        <v>YOKOHAMA</v>
      </c>
    </row>
    <row r="1041" spans="1:3" x14ac:dyDescent="0.25">
      <c r="A1041" t="s">
        <v>2053</v>
      </c>
      <c r="B1041" t="s">
        <v>2054</v>
      </c>
      <c r="C1041" s="3" t="str">
        <f>VLOOKUP(A1041,'[1]wc-product-export-23-4-2021-161'!$A:$C,3,0)</f>
        <v>ACCELERA</v>
      </c>
    </row>
    <row r="1042" spans="1:3" x14ac:dyDescent="0.25">
      <c r="A1042" t="s">
        <v>2055</v>
      </c>
      <c r="B1042" t="s">
        <v>2056</v>
      </c>
      <c r="C1042" s="3" t="str">
        <f>VLOOKUP(A1042,'[1]wc-product-export-23-4-2021-161'!$A:$C,3,0)</f>
        <v>ANTARES</v>
      </c>
    </row>
    <row r="1043" spans="1:3" x14ac:dyDescent="0.25">
      <c r="A1043" t="s">
        <v>2057</v>
      </c>
      <c r="B1043" t="s">
        <v>2058</v>
      </c>
      <c r="C1043" s="3" t="str">
        <f>VLOOKUP(A1043,'[1]wc-product-export-23-4-2021-161'!$A:$C,3,0)</f>
        <v>BRIDGESTONE</v>
      </c>
    </row>
    <row r="1044" spans="1:3" x14ac:dyDescent="0.25">
      <c r="A1044" t="s">
        <v>2059</v>
      </c>
      <c r="B1044" t="s">
        <v>2060</v>
      </c>
      <c r="C1044" s="3" t="str">
        <f>VLOOKUP(A1044,'[1]wc-product-export-23-4-2021-161'!$A:$C,3,0)</f>
        <v>BRIDGESTONE</v>
      </c>
    </row>
    <row r="1045" spans="1:3" x14ac:dyDescent="0.25">
      <c r="A1045" t="s">
        <v>2061</v>
      </c>
      <c r="B1045" t="s">
        <v>2062</v>
      </c>
      <c r="C1045" s="3" t="str">
        <f>VLOOKUP(A1045,'[1]wc-product-export-23-4-2021-161'!$A:$C,3,0)</f>
        <v>CONTINENTAL</v>
      </c>
    </row>
    <row r="1046" spans="1:3" x14ac:dyDescent="0.25">
      <c r="A1046" t="s">
        <v>2063</v>
      </c>
      <c r="B1046" t="s">
        <v>2064</v>
      </c>
      <c r="C1046" s="3" t="str">
        <f>VLOOKUP(A1046,'[1]wc-product-export-23-4-2021-161'!$A:$C,3,0)</f>
        <v>CONTINENTAL</v>
      </c>
    </row>
    <row r="1047" spans="1:3" x14ac:dyDescent="0.25">
      <c r="A1047" t="s">
        <v>2065</v>
      </c>
      <c r="B1047" t="s">
        <v>2066</v>
      </c>
      <c r="C1047" s="3" t="str">
        <f>VLOOKUP(A1047,'[1]wc-product-export-23-4-2021-161'!$A:$C,3,0)</f>
        <v>CONTINENTAL</v>
      </c>
    </row>
    <row r="1048" spans="1:3" x14ac:dyDescent="0.25">
      <c r="A1048" t="s">
        <v>2067</v>
      </c>
      <c r="B1048" t="s">
        <v>2068</v>
      </c>
      <c r="C1048" s="3" t="str">
        <f>VLOOKUP(A1048,'[1]wc-product-export-23-4-2021-161'!$A:$C,3,0)</f>
        <v>CONTINENTAL</v>
      </c>
    </row>
    <row r="1049" spans="1:3" x14ac:dyDescent="0.25">
      <c r="A1049" t="s">
        <v>2069</v>
      </c>
      <c r="B1049" t="s">
        <v>2070</v>
      </c>
      <c r="C1049" s="3" t="str">
        <f>VLOOKUP(A1049,'[1]wc-product-export-23-4-2021-161'!$A:$C,3,0)</f>
        <v>COOPER</v>
      </c>
    </row>
    <row r="1050" spans="1:3" x14ac:dyDescent="0.25">
      <c r="A1050" t="s">
        <v>2071</v>
      </c>
      <c r="B1050" t="s">
        <v>2072</v>
      </c>
      <c r="C1050" s="3" t="str">
        <f>VLOOKUP(A1050,'[1]wc-product-export-23-4-2021-161'!$A:$C,3,0)</f>
        <v>HANKOOK</v>
      </c>
    </row>
    <row r="1051" spans="1:3" x14ac:dyDescent="0.25">
      <c r="A1051" t="s">
        <v>2073</v>
      </c>
      <c r="B1051" t="s">
        <v>2074</v>
      </c>
      <c r="C1051" s="3" t="str">
        <f>VLOOKUP(A1051,'[1]wc-product-export-23-4-2021-161'!$A:$C,3,0)</f>
        <v>HANKOOK</v>
      </c>
    </row>
    <row r="1052" spans="1:3" x14ac:dyDescent="0.25">
      <c r="A1052" t="s">
        <v>2075</v>
      </c>
      <c r="B1052" t="s">
        <v>1773</v>
      </c>
      <c r="C1052" s="3" t="str">
        <f>VLOOKUP(A1052,'[1]wc-product-export-23-4-2021-161'!$A:$C,3,0)</f>
        <v>LAUFENN</v>
      </c>
    </row>
    <row r="1053" spans="1:3" x14ac:dyDescent="0.25">
      <c r="A1053" t="s">
        <v>2076</v>
      </c>
      <c r="B1053" t="s">
        <v>2077</v>
      </c>
      <c r="C1053" s="3" t="str">
        <f>VLOOKUP(A1053,'[1]wc-product-export-23-4-2021-161'!$A:$C,3,0)</f>
        <v>PIRELLI</v>
      </c>
    </row>
    <row r="1054" spans="1:3" x14ac:dyDescent="0.25">
      <c r="A1054" t="s">
        <v>2078</v>
      </c>
      <c r="B1054" t="s">
        <v>1643</v>
      </c>
      <c r="C1054" s="3" t="str">
        <f>VLOOKUP(A1054,'[1]wc-product-export-23-4-2021-161'!$A:$C,3,0)</f>
        <v>PIRELLI</v>
      </c>
    </row>
    <row r="1055" spans="1:3" x14ac:dyDescent="0.25">
      <c r="A1055" t="s">
        <v>2079</v>
      </c>
      <c r="B1055" t="s">
        <v>2080</v>
      </c>
      <c r="C1055" s="3" t="str">
        <f>VLOOKUP(A1055,'[1]wc-product-export-23-4-2021-161'!$A:$C,3,0)</f>
        <v>PIRELLI</v>
      </c>
    </row>
    <row r="1056" spans="1:3" x14ac:dyDescent="0.25">
      <c r="A1056" t="s">
        <v>2081</v>
      </c>
      <c r="B1056" t="s">
        <v>2082</v>
      </c>
      <c r="C1056" s="3" t="str">
        <f>VLOOKUP(A1056,'[1]wc-product-export-23-4-2021-161'!$A:$C,3,0)</f>
        <v>YOKOHAMA</v>
      </c>
    </row>
    <row r="1057" spans="1:3" x14ac:dyDescent="0.25">
      <c r="A1057" t="s">
        <v>2083</v>
      </c>
      <c r="B1057" t="s">
        <v>2084</v>
      </c>
      <c r="C1057" s="3" t="str">
        <f>VLOOKUP(A1057,'[1]wc-product-export-23-4-2021-161'!$A:$C,3,0)</f>
        <v>YOKOHAMA</v>
      </c>
    </row>
    <row r="1058" spans="1:3" x14ac:dyDescent="0.25">
      <c r="A1058" t="s">
        <v>2085</v>
      </c>
      <c r="B1058" t="s">
        <v>2086</v>
      </c>
      <c r="C1058" s="3" t="str">
        <f>VLOOKUP(A1058,'[1]wc-product-export-23-4-2021-161'!$A:$C,3,0)</f>
        <v>ACCELERA</v>
      </c>
    </row>
    <row r="1059" spans="1:3" x14ac:dyDescent="0.25">
      <c r="A1059" t="s">
        <v>2087</v>
      </c>
      <c r="B1059" t="s">
        <v>2088</v>
      </c>
      <c r="C1059" s="3" t="str">
        <f>VLOOKUP(A1059,'[1]wc-product-export-23-4-2021-161'!$A:$C,3,0)</f>
        <v>BRIDGESTONE</v>
      </c>
    </row>
    <row r="1060" spans="1:3" x14ac:dyDescent="0.25">
      <c r="A1060" t="s">
        <v>2089</v>
      </c>
      <c r="B1060" t="s">
        <v>2090</v>
      </c>
      <c r="C1060" s="3" t="str">
        <f>VLOOKUP(A1060,'[1]wc-product-export-23-4-2021-161'!$A:$C,3,0)</f>
        <v>BRIDGESTONE</v>
      </c>
    </row>
    <row r="1061" spans="1:3" x14ac:dyDescent="0.25">
      <c r="A1061" t="s">
        <v>2091</v>
      </c>
      <c r="B1061" t="s">
        <v>2092</v>
      </c>
      <c r="C1061" s="3" t="str">
        <f>VLOOKUP(A1061,'[1]wc-product-export-23-4-2021-161'!$A:$C,3,0)</f>
        <v>PIRELLI</v>
      </c>
    </row>
    <row r="1062" spans="1:3" x14ac:dyDescent="0.25">
      <c r="A1062" t="s">
        <v>2093</v>
      </c>
      <c r="B1062" t="s">
        <v>2094</v>
      </c>
      <c r="C1062" s="3" t="str">
        <f>VLOOKUP(A1062,'[1]wc-product-export-23-4-2021-161'!$A:$C,3,0)</f>
        <v>YOKOHAMA</v>
      </c>
    </row>
    <row r="1063" spans="1:3" x14ac:dyDescent="0.25">
      <c r="A1063" t="s">
        <v>2095</v>
      </c>
      <c r="B1063" t="s">
        <v>2096</v>
      </c>
      <c r="C1063" s="3" t="str">
        <f>VLOOKUP(A1063,'[1]wc-product-export-23-4-2021-161'!$A:$C,3,0)</f>
        <v>BRIDGESTONE</v>
      </c>
    </row>
    <row r="1064" spans="1:3" x14ac:dyDescent="0.25">
      <c r="A1064" t="s">
        <v>2097</v>
      </c>
      <c r="B1064" t="s">
        <v>2098</v>
      </c>
      <c r="C1064" s="3" t="str">
        <f>VLOOKUP(A1064,'[1]wc-product-export-23-4-2021-161'!$A:$C,3,0)</f>
        <v>CONTINENTAL</v>
      </c>
    </row>
    <row r="1065" spans="1:3" x14ac:dyDescent="0.25">
      <c r="A1065" t="s">
        <v>2099</v>
      </c>
      <c r="B1065" t="s">
        <v>2100</v>
      </c>
      <c r="C1065" s="3" t="str">
        <f>VLOOKUP(A1065,'[1]wc-product-export-23-4-2021-161'!$A:$C,3,0)</f>
        <v>DUNLOP</v>
      </c>
    </row>
    <row r="1066" spans="1:3" x14ac:dyDescent="0.25">
      <c r="A1066" t="s">
        <v>2101</v>
      </c>
      <c r="B1066" t="s">
        <v>2102</v>
      </c>
      <c r="C1066" s="3" t="str">
        <f>VLOOKUP(A1066,'[1]wc-product-export-23-4-2021-161'!$A:$C,3,0)</f>
        <v>MICHELIN</v>
      </c>
    </row>
    <row r="1067" spans="1:3" x14ac:dyDescent="0.25">
      <c r="A1067" t="s">
        <v>2103</v>
      </c>
      <c r="B1067" t="s">
        <v>2104</v>
      </c>
      <c r="C1067" s="3" t="str">
        <f>VLOOKUP(A1067,'[1]wc-product-export-23-4-2021-161'!$A:$C,3,0)</f>
        <v>PIRELLI</v>
      </c>
    </row>
    <row r="1068" spans="1:3" x14ac:dyDescent="0.25">
      <c r="A1068" t="s">
        <v>2105</v>
      </c>
      <c r="B1068" t="s">
        <v>2106</v>
      </c>
      <c r="C1068" s="3" t="str">
        <f>VLOOKUP(A1068,'[1]wc-product-export-23-4-2021-161'!$A:$C,3,0)</f>
        <v>PIRELLI</v>
      </c>
    </row>
    <row r="1069" spans="1:3" x14ac:dyDescent="0.25">
      <c r="A1069" t="s">
        <v>2107</v>
      </c>
      <c r="B1069" t="s">
        <v>2108</v>
      </c>
      <c r="C1069" s="3" t="str">
        <f>VLOOKUP(A1069,'[1]wc-product-export-23-4-2021-161'!$A:$C,3,0)</f>
        <v>PIRELLI</v>
      </c>
    </row>
    <row r="1070" spans="1:3" x14ac:dyDescent="0.25">
      <c r="A1070" t="s">
        <v>2109</v>
      </c>
      <c r="B1070" t="s">
        <v>2110</v>
      </c>
      <c r="C1070" s="3" t="str">
        <f>VLOOKUP(A1070,'[1]wc-product-export-23-4-2021-161'!$A:$C,3,0)</f>
        <v>PIRELLI</v>
      </c>
    </row>
    <row r="1071" spans="1:3" x14ac:dyDescent="0.25">
      <c r="A1071" t="s">
        <v>2111</v>
      </c>
      <c r="B1071" t="s">
        <v>2112</v>
      </c>
      <c r="C1071" s="3" t="str">
        <f>VLOOKUP(A1071,'[1]wc-product-export-23-4-2021-161'!$A:$C,3,0)</f>
        <v>BRIDGESTONE</v>
      </c>
    </row>
    <row r="1072" spans="1:3" x14ac:dyDescent="0.25">
      <c r="A1072" t="s">
        <v>2113</v>
      </c>
      <c r="B1072" t="s">
        <v>2114</v>
      </c>
      <c r="C1072" s="3" t="str">
        <f>VLOOKUP(A1072,'[1]wc-product-export-23-4-2021-161'!$A:$C,3,0)</f>
        <v>COOPER</v>
      </c>
    </row>
    <row r="1073" spans="1:3" x14ac:dyDescent="0.25">
      <c r="A1073" t="s">
        <v>2115</v>
      </c>
      <c r="B1073" t="s">
        <v>2116</v>
      </c>
      <c r="C1073" s="3" t="str">
        <f>VLOOKUP(A1073,'[1]wc-product-export-23-4-2021-161'!$A:$C,3,0)</f>
        <v>DUNLOP</v>
      </c>
    </row>
    <row r="1074" spans="1:3" x14ac:dyDescent="0.25">
      <c r="A1074" t="s">
        <v>2117</v>
      </c>
      <c r="B1074" t="s">
        <v>2118</v>
      </c>
      <c r="C1074" s="3" t="str">
        <f>VLOOKUP(A1074,'[1]wc-product-export-23-4-2021-161'!$A:$C,3,0)</f>
        <v>HAIDA</v>
      </c>
    </row>
    <row r="1075" spans="1:3" x14ac:dyDescent="0.25">
      <c r="A1075" t="s">
        <v>2119</v>
      </c>
      <c r="B1075" t="s">
        <v>2120</v>
      </c>
      <c r="C1075" s="3" t="str">
        <f>VLOOKUP(A1075,'[1]wc-product-export-23-4-2021-161'!$A:$C,3,0)</f>
        <v>HANKOOK</v>
      </c>
    </row>
    <row r="1076" spans="1:3" x14ac:dyDescent="0.25">
      <c r="A1076" t="s">
        <v>2121</v>
      </c>
      <c r="B1076" t="s">
        <v>2122</v>
      </c>
      <c r="C1076" s="3" t="str">
        <f>VLOOKUP(A1076,'[1]wc-product-export-23-4-2021-161'!$A:$C,3,0)</f>
        <v>MICHELIN</v>
      </c>
    </row>
    <row r="1077" spans="1:3" x14ac:dyDescent="0.25">
      <c r="A1077" t="s">
        <v>2123</v>
      </c>
      <c r="B1077" t="s">
        <v>2124</v>
      </c>
      <c r="C1077" s="3" t="str">
        <f>VLOOKUP(A1077,'[1]wc-product-export-23-4-2021-161'!$A:$C,3,0)</f>
        <v>PIRELLI</v>
      </c>
    </row>
    <row r="1078" spans="1:3" x14ac:dyDescent="0.25">
      <c r="A1078" t="s">
        <v>2125</v>
      </c>
      <c r="B1078" t="s">
        <v>2126</v>
      </c>
      <c r="C1078" s="3" t="str">
        <f>VLOOKUP(A1078,'[1]wc-product-export-23-4-2021-161'!$A:$C,3,0)</f>
        <v>ANTARES</v>
      </c>
    </row>
    <row r="1079" spans="1:3" x14ac:dyDescent="0.25">
      <c r="A1079" t="s">
        <v>2127</v>
      </c>
      <c r="B1079" t="s">
        <v>2128</v>
      </c>
      <c r="C1079" s="3" t="str">
        <f>VLOOKUP(A1079,'[1]wc-product-export-23-4-2021-161'!$A:$C,3,0)</f>
        <v>BRIDGESTONE</v>
      </c>
    </row>
    <row r="1080" spans="1:3" x14ac:dyDescent="0.25">
      <c r="A1080" t="s">
        <v>2129</v>
      </c>
      <c r="B1080" t="s">
        <v>2130</v>
      </c>
      <c r="C1080" s="3" t="str">
        <f>VLOOKUP(A1080,'[1]wc-product-export-23-4-2021-161'!$A:$C,3,0)</f>
        <v>CONTINENTAL</v>
      </c>
    </row>
    <row r="1081" spans="1:3" x14ac:dyDescent="0.25">
      <c r="A1081" t="s">
        <v>2131</v>
      </c>
      <c r="B1081" t="s">
        <v>2132</v>
      </c>
      <c r="C1081" s="3" t="str">
        <f>VLOOKUP(A1081,'[1]wc-product-export-23-4-2021-161'!$A:$C,3,0)</f>
        <v>CONTINENTAL</v>
      </c>
    </row>
    <row r="1082" spans="1:3" x14ac:dyDescent="0.25">
      <c r="A1082" t="s">
        <v>2133</v>
      </c>
      <c r="B1082" t="s">
        <v>2134</v>
      </c>
      <c r="C1082" s="3" t="str">
        <f>VLOOKUP(A1082,'[1]wc-product-export-23-4-2021-161'!$A:$C,3,0)</f>
        <v>YOKOHAMA</v>
      </c>
    </row>
    <row r="1083" spans="1:3" x14ac:dyDescent="0.25">
      <c r="A1083" t="s">
        <v>2135</v>
      </c>
      <c r="B1083" t="s">
        <v>2136</v>
      </c>
      <c r="C1083" s="3" t="str">
        <f>VLOOKUP(A1083,'[1]wc-product-export-23-4-2021-161'!$A:$C,3,0)</f>
        <v>BRIDGESTONE</v>
      </c>
    </row>
    <row r="1084" spans="1:3" x14ac:dyDescent="0.25">
      <c r="A1084" t="s">
        <v>2137</v>
      </c>
      <c r="B1084" t="s">
        <v>2138</v>
      </c>
      <c r="C1084" s="3" t="str">
        <f>VLOOKUP(A1084,'[1]wc-product-export-23-4-2021-161'!$A:$C,3,0)</f>
        <v>CONTINENTAL</v>
      </c>
    </row>
    <row r="1085" spans="1:3" x14ac:dyDescent="0.25">
      <c r="A1085" t="s">
        <v>2139</v>
      </c>
      <c r="B1085" t="s">
        <v>2140</v>
      </c>
      <c r="C1085" s="3" t="str">
        <f>VLOOKUP(A1085,'[1]wc-product-export-23-4-2021-161'!$A:$C,3,0)</f>
        <v>CONTINENTAL</v>
      </c>
    </row>
    <row r="1086" spans="1:3" x14ac:dyDescent="0.25">
      <c r="A1086" t="s">
        <v>2141</v>
      </c>
      <c r="B1086" t="s">
        <v>2142</v>
      </c>
      <c r="C1086" s="3" t="str">
        <f>VLOOKUP(A1086,'[1]wc-product-export-23-4-2021-161'!$A:$C,3,0)</f>
        <v>HANKOOK</v>
      </c>
    </row>
    <row r="1087" spans="1:3" x14ac:dyDescent="0.25">
      <c r="A1087" t="s">
        <v>2143</v>
      </c>
      <c r="B1087" t="s">
        <v>2144</v>
      </c>
      <c r="C1087" s="3" t="str">
        <f>VLOOKUP(A1087,'[1]wc-product-export-23-4-2021-161'!$A:$C,3,0)</f>
        <v>PIRELLI</v>
      </c>
    </row>
    <row r="1088" spans="1:3" x14ac:dyDescent="0.25">
      <c r="A1088" t="s">
        <v>2145</v>
      </c>
      <c r="B1088" t="s">
        <v>2146</v>
      </c>
      <c r="C1088" s="3" t="str">
        <f>VLOOKUP(A1088,'[1]wc-product-export-23-4-2021-161'!$A:$C,3,0)</f>
        <v>PIRELLI</v>
      </c>
    </row>
    <row r="1089" spans="1:3" x14ac:dyDescent="0.25">
      <c r="A1089" t="s">
        <v>2147</v>
      </c>
      <c r="B1089" t="s">
        <v>2148</v>
      </c>
      <c r="C1089" s="3" t="str">
        <f>VLOOKUP(A1089,'[1]wc-product-export-23-4-2021-161'!$A:$C,3,0)</f>
        <v>PIRELLI</v>
      </c>
    </row>
    <row r="1090" spans="1:3" x14ac:dyDescent="0.25">
      <c r="A1090" t="s">
        <v>2149</v>
      </c>
      <c r="B1090" t="s">
        <v>2150</v>
      </c>
      <c r="C1090" s="3" t="str">
        <f>VLOOKUP(A1090,'[1]wc-product-export-23-4-2021-161'!$A:$C,3,0)</f>
        <v>PIRELLI</v>
      </c>
    </row>
    <row r="1091" spans="1:3" x14ac:dyDescent="0.25">
      <c r="A1091" t="s">
        <v>2151</v>
      </c>
      <c r="B1091" t="s">
        <v>2152</v>
      </c>
      <c r="C1091" s="3" t="str">
        <f>VLOOKUP(A1091,'[1]wc-product-export-23-4-2021-161'!$A:$C,3,0)</f>
        <v>PIRELLI</v>
      </c>
    </row>
    <row r="1092" spans="1:3" x14ac:dyDescent="0.25">
      <c r="A1092" t="s">
        <v>2153</v>
      </c>
      <c r="B1092" t="s">
        <v>2154</v>
      </c>
      <c r="C1092" s="3" t="str">
        <f>VLOOKUP(A1092,'[1]wc-product-export-23-4-2021-161'!$A:$C,3,0)</f>
        <v>BRIDGESTONE</v>
      </c>
    </row>
    <row r="1093" spans="1:3" x14ac:dyDescent="0.25">
      <c r="A1093" t="s">
        <v>2155</v>
      </c>
      <c r="B1093" t="s">
        <v>2156</v>
      </c>
      <c r="C1093" s="3" t="str">
        <f>VLOOKUP(A1093,'[1]wc-product-export-23-4-2021-161'!$A:$C,3,0)</f>
        <v>CONTINENTAL</v>
      </c>
    </row>
    <row r="1094" spans="1:3" x14ac:dyDescent="0.25">
      <c r="A1094" t="s">
        <v>2157</v>
      </c>
      <c r="B1094" t="s">
        <v>2158</v>
      </c>
      <c r="C1094" s="3" t="str">
        <f>VLOOKUP(A1094,'[1]wc-product-export-23-4-2021-161'!$A:$C,3,0)</f>
        <v>CONTINENTAL</v>
      </c>
    </row>
    <row r="1095" spans="1:3" x14ac:dyDescent="0.25">
      <c r="A1095" t="s">
        <v>2159</v>
      </c>
      <c r="B1095" t="s">
        <v>2160</v>
      </c>
      <c r="C1095" s="3" t="str">
        <f>VLOOKUP(A1095,'[1]wc-product-export-23-4-2021-161'!$A:$C,3,0)</f>
        <v>COOPER</v>
      </c>
    </row>
    <row r="1096" spans="1:3" x14ac:dyDescent="0.25">
      <c r="A1096" t="s">
        <v>2161</v>
      </c>
      <c r="B1096" t="s">
        <v>2162</v>
      </c>
      <c r="C1096" s="3" t="str">
        <f>VLOOKUP(A1096,'[1]wc-product-export-23-4-2021-161'!$A:$C,3,0)</f>
        <v>DUNLOP</v>
      </c>
    </row>
    <row r="1097" spans="1:3" x14ac:dyDescent="0.25">
      <c r="A1097" t="s">
        <v>2163</v>
      </c>
      <c r="B1097" t="s">
        <v>1783</v>
      </c>
      <c r="C1097" s="3" t="str">
        <f>VLOOKUP(A1097,'[1]wc-product-export-23-4-2021-161'!$A:$C,3,0)</f>
        <v>HANKOOK</v>
      </c>
    </row>
    <row r="1098" spans="1:3" x14ac:dyDescent="0.25">
      <c r="A1098" t="s">
        <v>2164</v>
      </c>
      <c r="B1098" t="s">
        <v>2165</v>
      </c>
      <c r="C1098" s="3" t="str">
        <f>VLOOKUP(A1098,'[1]wc-product-export-23-4-2021-161'!$A:$C,3,0)</f>
        <v>HANKOOK</v>
      </c>
    </row>
    <row r="1099" spans="1:3" x14ac:dyDescent="0.25">
      <c r="A1099" t="s">
        <v>2166</v>
      </c>
      <c r="B1099" t="s">
        <v>2167</v>
      </c>
      <c r="C1099" s="3" t="str">
        <f>VLOOKUP(A1099,'[1]wc-product-export-23-4-2021-161'!$A:$C,3,0)</f>
        <v>HANKOOK</v>
      </c>
    </row>
    <row r="1100" spans="1:3" x14ac:dyDescent="0.25">
      <c r="A1100" t="s">
        <v>2168</v>
      </c>
      <c r="B1100" t="s">
        <v>2169</v>
      </c>
      <c r="C1100" s="3" t="str">
        <f>VLOOKUP(A1100,'[1]wc-product-export-23-4-2021-161'!$A:$C,3,0)</f>
        <v>LAUFENN</v>
      </c>
    </row>
    <row r="1101" spans="1:3" x14ac:dyDescent="0.25">
      <c r="A1101" t="s">
        <v>2170</v>
      </c>
      <c r="B1101" t="s">
        <v>2171</v>
      </c>
      <c r="C1101" s="3" t="str">
        <f>VLOOKUP(A1101,'[1]wc-product-export-23-4-2021-161'!$A:$C,3,0)</f>
        <v>BRIDGESTONE</v>
      </c>
    </row>
    <row r="1102" spans="1:3" x14ac:dyDescent="0.25">
      <c r="A1102" t="s">
        <v>2172</v>
      </c>
      <c r="B1102" t="s">
        <v>2173</v>
      </c>
      <c r="C1102" s="3" t="str">
        <f>VLOOKUP(A1102,'[1]wc-product-export-23-4-2021-161'!$A:$C,3,0)</f>
        <v>BRIDGESTONE</v>
      </c>
    </row>
    <row r="1103" spans="1:3" x14ac:dyDescent="0.25">
      <c r="A1103" t="s">
        <v>2174</v>
      </c>
      <c r="B1103" t="s">
        <v>2175</v>
      </c>
      <c r="C1103" s="3" t="str">
        <f>VLOOKUP(A1103,'[1]wc-product-export-23-4-2021-161'!$A:$C,3,0)</f>
        <v>BRIDGESTONE</v>
      </c>
    </row>
    <row r="1104" spans="1:3" x14ac:dyDescent="0.25">
      <c r="A1104" t="s">
        <v>2176</v>
      </c>
      <c r="B1104" t="s">
        <v>2177</v>
      </c>
      <c r="C1104" s="3" t="str">
        <f>VLOOKUP(A1104,'[1]wc-product-export-23-4-2021-161'!$A:$C,3,0)</f>
        <v>BRIDGESTONE</v>
      </c>
    </row>
    <row r="1105" spans="1:3" x14ac:dyDescent="0.25">
      <c r="A1105" t="s">
        <v>2178</v>
      </c>
      <c r="B1105" t="s">
        <v>2179</v>
      </c>
      <c r="C1105" s="3" t="str">
        <f>VLOOKUP(A1105,'[1]wc-product-export-23-4-2021-161'!$A:$C,3,0)</f>
        <v>CONTINENTAL</v>
      </c>
    </row>
    <row r="1106" spans="1:3" x14ac:dyDescent="0.25">
      <c r="A1106" t="s">
        <v>2180</v>
      </c>
      <c r="B1106" t="s">
        <v>2181</v>
      </c>
      <c r="C1106" s="3" t="str">
        <f>VLOOKUP(A1106,'[1]wc-product-export-23-4-2021-161'!$A:$C,3,0)</f>
        <v>CONTINENTAL</v>
      </c>
    </row>
    <row r="1107" spans="1:3" x14ac:dyDescent="0.25">
      <c r="A1107" t="s">
        <v>2182</v>
      </c>
      <c r="B1107" t="s">
        <v>2183</v>
      </c>
      <c r="C1107" s="3" t="str">
        <f>VLOOKUP(A1107,'[1]wc-product-export-23-4-2021-161'!$A:$C,3,0)</f>
        <v>HANKOOK</v>
      </c>
    </row>
    <row r="1108" spans="1:3" x14ac:dyDescent="0.25">
      <c r="A1108" t="s">
        <v>2184</v>
      </c>
      <c r="B1108" t="s">
        <v>2185</v>
      </c>
      <c r="C1108" s="3" t="str">
        <f>VLOOKUP(A1108,'[1]wc-product-export-23-4-2021-161'!$A:$C,3,0)</f>
        <v>HANKOOK</v>
      </c>
    </row>
    <row r="1109" spans="1:3" x14ac:dyDescent="0.25">
      <c r="A1109" t="s">
        <v>2187</v>
      </c>
      <c r="B1109" t="s">
        <v>2188</v>
      </c>
      <c r="C1109" s="3" t="str">
        <f>VLOOKUP(A1109,'[1]wc-product-export-23-4-2021-161'!$A:$C,3,0)</f>
        <v>PIRELLI</v>
      </c>
    </row>
    <row r="1110" spans="1:3" x14ac:dyDescent="0.25">
      <c r="A1110" t="s">
        <v>2189</v>
      </c>
      <c r="B1110" t="s">
        <v>2190</v>
      </c>
      <c r="C1110" s="3" t="str">
        <f>VLOOKUP(A1110,'[1]wc-product-export-23-4-2021-161'!$A:$C,3,0)</f>
        <v>PIRELLI</v>
      </c>
    </row>
    <row r="1111" spans="1:3" x14ac:dyDescent="0.25">
      <c r="A1111" t="s">
        <v>2191</v>
      </c>
      <c r="B1111" t="s">
        <v>2192</v>
      </c>
      <c r="C1111" s="3" t="str">
        <f>VLOOKUP(A1111,'[1]wc-product-export-23-4-2021-161'!$A:$C,3,0)</f>
        <v>YOKOHAMA</v>
      </c>
    </row>
    <row r="1112" spans="1:3" x14ac:dyDescent="0.25">
      <c r="A1112" t="s">
        <v>2193</v>
      </c>
      <c r="B1112" t="s">
        <v>2194</v>
      </c>
      <c r="C1112" s="3" t="str">
        <f>VLOOKUP(A1112,'[1]wc-product-export-23-4-2021-161'!$A:$C,3,0)</f>
        <v>YOKOHAMA</v>
      </c>
    </row>
    <row r="1113" spans="1:3" x14ac:dyDescent="0.25">
      <c r="A1113" t="s">
        <v>2195</v>
      </c>
      <c r="B1113" t="s">
        <v>2196</v>
      </c>
      <c r="C1113" s="3" t="str">
        <f>VLOOKUP(A1113,'[1]wc-product-export-23-4-2021-161'!$A:$C,3,0)</f>
        <v>BRIDGESTONE</v>
      </c>
    </row>
    <row r="1114" spans="1:3" x14ac:dyDescent="0.25">
      <c r="A1114" t="s">
        <v>2197</v>
      </c>
      <c r="B1114" t="s">
        <v>2198</v>
      </c>
      <c r="C1114" s="3" t="str">
        <f>VLOOKUP(A1114,'[1]wc-product-export-23-4-2021-161'!$A:$C,3,0)</f>
        <v>BRIDGESTONE</v>
      </c>
    </row>
    <row r="1115" spans="1:3" x14ac:dyDescent="0.25">
      <c r="A1115" t="s">
        <v>2199</v>
      </c>
      <c r="B1115" t="s">
        <v>2200</v>
      </c>
      <c r="C1115" s="3" t="str">
        <f>VLOOKUP(A1115,'[1]wc-product-export-23-4-2021-161'!$A:$C,3,0)</f>
        <v>COOPER</v>
      </c>
    </row>
    <row r="1116" spans="1:3" x14ac:dyDescent="0.25">
      <c r="A1116" t="s">
        <v>2201</v>
      </c>
      <c r="B1116" t="s">
        <v>2202</v>
      </c>
      <c r="C1116" s="3" t="str">
        <f>VLOOKUP(A1116,'[1]wc-product-export-23-4-2021-161'!$A:$C,3,0)</f>
        <v>CONTINENTAL</v>
      </c>
    </row>
    <row r="1117" spans="1:3" x14ac:dyDescent="0.25">
      <c r="A1117" t="s">
        <v>2203</v>
      </c>
      <c r="B1117" t="s">
        <v>2204</v>
      </c>
      <c r="C1117" s="3" t="str">
        <f>VLOOKUP(A1117,'[1]wc-product-export-23-4-2021-161'!$A:$C,3,0)</f>
        <v>HANKOOK</v>
      </c>
    </row>
    <row r="1118" spans="1:3" x14ac:dyDescent="0.25">
      <c r="A1118" t="s">
        <v>2205</v>
      </c>
      <c r="B1118" t="s">
        <v>2206</v>
      </c>
      <c r="C1118" s="3" t="str">
        <f>VLOOKUP(A1118,'[1]wc-product-export-23-4-2021-161'!$A:$C,3,0)</f>
        <v>HANKOOK</v>
      </c>
    </row>
    <row r="1119" spans="1:3" x14ac:dyDescent="0.25">
      <c r="A1119" t="s">
        <v>2207</v>
      </c>
      <c r="B1119" t="s">
        <v>2208</v>
      </c>
      <c r="C1119" s="3" t="str">
        <f>VLOOKUP(A1119,'[1]wc-product-export-23-4-2021-161'!$A:$C,3,0)</f>
        <v>KUMHO</v>
      </c>
    </row>
    <row r="1120" spans="1:3" x14ac:dyDescent="0.25">
      <c r="A1120" t="s">
        <v>2209</v>
      </c>
      <c r="B1120" t="s">
        <v>2210</v>
      </c>
      <c r="C1120" s="3" t="str">
        <f>VLOOKUP(A1120,'[1]wc-product-export-23-4-2021-161'!$A:$C,3,0)</f>
        <v>MICHELIN</v>
      </c>
    </row>
    <row r="1121" spans="1:3" x14ac:dyDescent="0.25">
      <c r="A1121" t="s">
        <v>2211</v>
      </c>
      <c r="B1121" t="s">
        <v>2212</v>
      </c>
      <c r="C1121" s="3" t="str">
        <f>VLOOKUP(A1121,'[1]wc-product-export-23-4-2021-161'!$A:$C,3,0)</f>
        <v>PIRELLI</v>
      </c>
    </row>
    <row r="1122" spans="1:3" x14ac:dyDescent="0.25">
      <c r="A1122" t="s">
        <v>2213</v>
      </c>
      <c r="B1122" t="s">
        <v>2214</v>
      </c>
      <c r="C1122" s="3" t="str">
        <f>VLOOKUP(A1122,'[1]wc-product-export-23-4-2021-161'!$A:$C,3,0)</f>
        <v>WINRUN</v>
      </c>
    </row>
    <row r="1123" spans="1:3" x14ac:dyDescent="0.25">
      <c r="A1123" t="s">
        <v>2215</v>
      </c>
      <c r="B1123" t="s">
        <v>2216</v>
      </c>
      <c r="C1123" s="3" t="str">
        <f>VLOOKUP(A1123,'[1]wc-product-export-23-4-2021-161'!$A:$C,3,0)</f>
        <v>YOKOHAMA</v>
      </c>
    </row>
    <row r="1124" spans="1:3" x14ac:dyDescent="0.25">
      <c r="A1124" t="s">
        <v>2217</v>
      </c>
      <c r="B1124" t="s">
        <v>2218</v>
      </c>
      <c r="C1124" s="3" t="str">
        <f>VLOOKUP(A1124,'[1]wc-product-export-23-4-2021-161'!$A:$C,3,0)</f>
        <v>ANTARES</v>
      </c>
    </row>
    <row r="1125" spans="1:3" x14ac:dyDescent="0.25">
      <c r="A1125" t="s">
        <v>2219</v>
      </c>
      <c r="B1125" t="s">
        <v>2220</v>
      </c>
      <c r="C1125" s="3" t="str">
        <f>VLOOKUP(A1125,'[1]wc-product-export-23-4-2021-161'!$A:$C,3,0)</f>
        <v>CONTINENTAL</v>
      </c>
    </row>
    <row r="1126" spans="1:3" x14ac:dyDescent="0.25">
      <c r="A1126" t="s">
        <v>2221</v>
      </c>
      <c r="B1126" t="s">
        <v>2222</v>
      </c>
      <c r="C1126" s="3" t="str">
        <f>VLOOKUP(A1126,'[1]wc-product-export-23-4-2021-161'!$A:$C,3,0)</f>
        <v>COOPER</v>
      </c>
    </row>
    <row r="1127" spans="1:3" x14ac:dyDescent="0.25">
      <c r="A1127" t="s">
        <v>2223</v>
      </c>
      <c r="B1127" t="s">
        <v>2224</v>
      </c>
      <c r="C1127" s="3" t="str">
        <f>VLOOKUP(A1127,'[1]wc-product-export-23-4-2021-161'!$A:$C,3,0)</f>
        <v>GITI</v>
      </c>
    </row>
    <row r="1128" spans="1:3" x14ac:dyDescent="0.25">
      <c r="A1128" t="s">
        <v>2225</v>
      </c>
      <c r="B1128" t="s">
        <v>2226</v>
      </c>
      <c r="C1128" s="3" t="str">
        <f>VLOOKUP(A1128,'[1]wc-product-export-23-4-2021-161'!$A:$C,3,0)</f>
        <v>KUMHO</v>
      </c>
    </row>
    <row r="1129" spans="1:3" x14ac:dyDescent="0.25">
      <c r="A1129" t="s">
        <v>2227</v>
      </c>
      <c r="B1129" t="s">
        <v>2228</v>
      </c>
      <c r="C1129" s="3" t="str">
        <f>VLOOKUP(A1129,'[1]wc-product-export-23-4-2021-161'!$A:$C,3,0)</f>
        <v>MICHELIN</v>
      </c>
    </row>
    <row r="1130" spans="1:3" x14ac:dyDescent="0.25">
      <c r="A1130" t="s">
        <v>2229</v>
      </c>
      <c r="B1130" t="s">
        <v>1862</v>
      </c>
      <c r="C1130" s="3" t="str">
        <f>VLOOKUP(A1130,'[1]wc-product-export-23-4-2021-161'!$A:$C,3,0)</f>
        <v>MICHELIN</v>
      </c>
    </row>
    <row r="1131" spans="1:3" x14ac:dyDescent="0.25">
      <c r="A1131" t="s">
        <v>2230</v>
      </c>
      <c r="B1131" t="s">
        <v>2231</v>
      </c>
      <c r="C1131" s="3" t="str">
        <f>VLOOKUP(A1131,'[1]wc-product-export-23-4-2021-161'!$A:$C,3,0)</f>
        <v>MAXXIS</v>
      </c>
    </row>
    <row r="1132" spans="1:3" x14ac:dyDescent="0.25">
      <c r="A1132" t="s">
        <v>2232</v>
      </c>
      <c r="B1132" t="s">
        <v>2233</v>
      </c>
      <c r="C1132" s="3" t="str">
        <f>VLOOKUP(A1132,'[1]wc-product-export-23-4-2021-161'!$A:$C,3,0)</f>
        <v>BF GOODRICH</v>
      </c>
    </row>
    <row r="1133" spans="1:3" x14ac:dyDescent="0.25">
      <c r="A1133" t="s">
        <v>2234</v>
      </c>
      <c r="B1133" t="s">
        <v>2235</v>
      </c>
      <c r="C1133" s="3" t="str">
        <f>VLOOKUP(A1133,'[1]wc-product-export-23-4-2021-161'!$A:$C,3,0)</f>
        <v>BRIDGESTONE</v>
      </c>
    </row>
    <row r="1134" spans="1:3" x14ac:dyDescent="0.25">
      <c r="A1134" t="s">
        <v>2236</v>
      </c>
      <c r="B1134" t="s">
        <v>1782</v>
      </c>
      <c r="C1134" s="3" t="str">
        <f>VLOOKUP(A1134,'[1]wc-product-export-23-4-2021-161'!$A:$C,3,0)</f>
        <v>HANKOOK</v>
      </c>
    </row>
    <row r="1135" spans="1:3" x14ac:dyDescent="0.25">
      <c r="A1135" t="s">
        <v>2237</v>
      </c>
      <c r="B1135" t="s">
        <v>2238</v>
      </c>
      <c r="C1135" s="3" t="str">
        <f>VLOOKUP(A1135,'[1]wc-product-export-23-4-2021-161'!$A:$C,3,0)</f>
        <v>HANKOOK</v>
      </c>
    </row>
    <row r="1136" spans="1:3" x14ac:dyDescent="0.25">
      <c r="A1136" t="s">
        <v>2239</v>
      </c>
      <c r="B1136" t="s">
        <v>2240</v>
      </c>
      <c r="C1136" s="3" t="str">
        <f>VLOOKUP(A1136,'[1]wc-product-export-23-4-2021-161'!$A:$C,3,0)</f>
        <v>BRIDGESTONE</v>
      </c>
    </row>
    <row r="1137" spans="1:3" x14ac:dyDescent="0.25">
      <c r="A1137" t="s">
        <v>2241</v>
      </c>
      <c r="B1137" t="s">
        <v>2242</v>
      </c>
      <c r="C1137" s="3" t="str">
        <f>VLOOKUP(A1137,'[1]wc-product-export-23-4-2021-161'!$A:$C,3,0)</f>
        <v>COOPER</v>
      </c>
    </row>
    <row r="1138" spans="1:3" x14ac:dyDescent="0.25">
      <c r="A1138" t="s">
        <v>2243</v>
      </c>
      <c r="B1138" t="s">
        <v>2244</v>
      </c>
      <c r="C1138" s="3" t="str">
        <f>VLOOKUP(A1138,'[1]wc-product-export-23-4-2021-161'!$A:$C,3,0)</f>
        <v>CONTINENTAL</v>
      </c>
    </row>
    <row r="1139" spans="1:3" x14ac:dyDescent="0.25">
      <c r="A1139" t="s">
        <v>2245</v>
      </c>
      <c r="B1139" t="s">
        <v>2246</v>
      </c>
      <c r="C1139" s="3" t="str">
        <f>VLOOKUP(A1139,'[1]wc-product-export-23-4-2021-161'!$A:$C,3,0)</f>
        <v>FIRESTONE</v>
      </c>
    </row>
    <row r="1140" spans="1:3" x14ac:dyDescent="0.25">
      <c r="A1140" t="s">
        <v>2247</v>
      </c>
      <c r="B1140" t="s">
        <v>2248</v>
      </c>
      <c r="C1140" s="3" t="str">
        <f>VLOOKUP(A1140,'[1]wc-product-export-23-4-2021-161'!$A:$C,3,0)</f>
        <v>HANKOOK</v>
      </c>
    </row>
    <row r="1141" spans="1:3" x14ac:dyDescent="0.25">
      <c r="A1141" t="s">
        <v>2249</v>
      </c>
      <c r="B1141" t="s">
        <v>2250</v>
      </c>
      <c r="C1141" s="3" t="str">
        <f>VLOOKUP(A1141,'[1]wc-product-export-23-4-2021-161'!$A:$C,3,0)</f>
        <v>HANKOOK</v>
      </c>
    </row>
    <row r="1142" spans="1:3" x14ac:dyDescent="0.25">
      <c r="A1142" t="s">
        <v>2251</v>
      </c>
      <c r="B1142" t="s">
        <v>2252</v>
      </c>
      <c r="C1142" s="3" t="str">
        <f>VLOOKUP(A1142,'[1]wc-product-export-23-4-2021-161'!$A:$C,3,0)</f>
        <v>MICHELIN</v>
      </c>
    </row>
    <row r="1143" spans="1:3" x14ac:dyDescent="0.25">
      <c r="A1143" t="s">
        <v>2253</v>
      </c>
      <c r="B1143" t="s">
        <v>2254</v>
      </c>
      <c r="C1143" s="3" t="str">
        <f>VLOOKUP(A1143,'[1]wc-product-export-23-4-2021-161'!$A:$C,3,0)</f>
        <v>PIRELLI</v>
      </c>
    </row>
    <row r="1144" spans="1:3" x14ac:dyDescent="0.25">
      <c r="A1144" t="s">
        <v>2255</v>
      </c>
      <c r="B1144" t="s">
        <v>2256</v>
      </c>
      <c r="C1144" s="3" t="str">
        <f>VLOOKUP(A1144,'[1]wc-product-export-23-4-2021-161'!$A:$C,3,0)</f>
        <v>YOKOHAMA</v>
      </c>
    </row>
    <row r="1145" spans="1:3" x14ac:dyDescent="0.25">
      <c r="A1145" t="s">
        <v>2257</v>
      </c>
      <c r="B1145" t="s">
        <v>2258</v>
      </c>
      <c r="C1145" s="3" t="str">
        <f>VLOOKUP(A1145,'[1]wc-product-export-23-4-2021-161'!$A:$C,3,0)</f>
        <v>BRIDGESTONE</v>
      </c>
    </row>
    <row r="1146" spans="1:3" x14ac:dyDescent="0.25">
      <c r="A1146" t="s">
        <v>2259</v>
      </c>
      <c r="B1146" t="s">
        <v>2260</v>
      </c>
      <c r="C1146" s="3" t="str">
        <f>VLOOKUP(A1146,'[1]wc-product-export-23-4-2021-161'!$A:$C,3,0)</f>
        <v>BRIDGESTONE</v>
      </c>
    </row>
    <row r="1147" spans="1:3" x14ac:dyDescent="0.25">
      <c r="A1147" t="s">
        <v>2261</v>
      </c>
      <c r="B1147" t="s">
        <v>2262</v>
      </c>
      <c r="C1147" s="3" t="str">
        <f>VLOOKUP(A1147,'[1]wc-product-export-23-4-2021-161'!$A:$C,3,0)</f>
        <v>BRIDGESTONE</v>
      </c>
    </row>
    <row r="1148" spans="1:3" x14ac:dyDescent="0.25">
      <c r="A1148" t="s">
        <v>2263</v>
      </c>
      <c r="B1148" t="s">
        <v>2264</v>
      </c>
      <c r="C1148" s="3" t="str">
        <f>VLOOKUP(A1148,'[1]wc-product-export-23-4-2021-161'!$A:$C,3,0)</f>
        <v>CONTINENTAL</v>
      </c>
    </row>
    <row r="1149" spans="1:3" x14ac:dyDescent="0.25">
      <c r="A1149" t="s">
        <v>2265</v>
      </c>
      <c r="B1149" t="s">
        <v>2266</v>
      </c>
      <c r="C1149" s="3" t="str">
        <f>VLOOKUP(A1149,'[1]wc-product-export-23-4-2021-161'!$A:$C,3,0)</f>
        <v>CONTINENTAL</v>
      </c>
    </row>
    <row r="1150" spans="1:3" x14ac:dyDescent="0.25">
      <c r="A1150" t="s">
        <v>2267</v>
      </c>
      <c r="B1150" t="s">
        <v>2268</v>
      </c>
      <c r="C1150" s="3" t="str">
        <f>VLOOKUP(A1150,'[1]wc-product-export-23-4-2021-161'!$A:$C,3,0)</f>
        <v>COOPER</v>
      </c>
    </row>
    <row r="1151" spans="1:3" x14ac:dyDescent="0.25">
      <c r="A1151" t="s">
        <v>2269</v>
      </c>
      <c r="B1151" t="s">
        <v>2270</v>
      </c>
      <c r="C1151" s="3" t="str">
        <f>VLOOKUP(A1151,'[1]wc-product-export-23-4-2021-161'!$A:$C,3,0)</f>
        <v>DUNLOP</v>
      </c>
    </row>
    <row r="1152" spans="1:3" x14ac:dyDescent="0.25">
      <c r="A1152" t="s">
        <v>2271</v>
      </c>
      <c r="B1152" t="s">
        <v>2272</v>
      </c>
      <c r="C1152" s="3" t="str">
        <f>VLOOKUP(A1152,'[1]wc-product-export-23-4-2021-161'!$A:$C,3,0)</f>
        <v>HANKOOK</v>
      </c>
    </row>
    <row r="1153" spans="1:3" x14ac:dyDescent="0.25">
      <c r="A1153" t="s">
        <v>2273</v>
      </c>
      <c r="B1153" t="s">
        <v>2274</v>
      </c>
      <c r="C1153" s="3" t="str">
        <f>VLOOKUP(A1153,'[1]wc-product-export-23-4-2021-161'!$A:$C,3,0)</f>
        <v>HANKOOK</v>
      </c>
    </row>
    <row r="1154" spans="1:3" x14ac:dyDescent="0.25">
      <c r="A1154" t="s">
        <v>2275</v>
      </c>
      <c r="B1154" t="s">
        <v>2276</v>
      </c>
      <c r="C1154" s="3" t="str">
        <f>VLOOKUP(A1154,'[1]wc-product-export-23-4-2021-161'!$A:$C,3,0)</f>
        <v>HANKOOK</v>
      </c>
    </row>
    <row r="1155" spans="1:3" x14ac:dyDescent="0.25">
      <c r="A1155" t="s">
        <v>2277</v>
      </c>
      <c r="B1155" t="s">
        <v>2278</v>
      </c>
      <c r="C1155" s="3" t="str">
        <f>VLOOKUP(A1155,'[1]wc-product-export-23-4-2021-161'!$A:$C,3,0)</f>
        <v>MICHELIN</v>
      </c>
    </row>
    <row r="1156" spans="1:3" x14ac:dyDescent="0.25">
      <c r="A1156" t="s">
        <v>2279</v>
      </c>
      <c r="B1156" t="s">
        <v>2280</v>
      </c>
      <c r="C1156" s="3" t="str">
        <f>VLOOKUP(A1156,'[1]wc-product-export-23-4-2021-161'!$A:$C,3,0)</f>
        <v>MICHELIN</v>
      </c>
    </row>
    <row r="1157" spans="1:3" x14ac:dyDescent="0.25">
      <c r="A1157" t="s">
        <v>2281</v>
      </c>
      <c r="B1157" t="s">
        <v>2282</v>
      </c>
      <c r="C1157" s="3" t="str">
        <f>VLOOKUP(A1157,'[1]wc-product-export-23-4-2021-161'!$A:$C,3,0)</f>
        <v>MICHELIN</v>
      </c>
    </row>
    <row r="1158" spans="1:3" x14ac:dyDescent="0.25">
      <c r="A1158" t="s">
        <v>2283</v>
      </c>
      <c r="B1158" t="s">
        <v>2284</v>
      </c>
      <c r="C1158" s="3" t="str">
        <f>VLOOKUP(A1158,'[1]wc-product-export-23-4-2021-161'!$A:$C,3,0)</f>
        <v>WINRUN</v>
      </c>
    </row>
    <row r="1159" spans="1:3" x14ac:dyDescent="0.25">
      <c r="A1159" t="s">
        <v>2285</v>
      </c>
      <c r="B1159" t="s">
        <v>2286</v>
      </c>
      <c r="C1159" s="3" t="str">
        <f>VLOOKUP(A1159,'[1]wc-product-export-23-4-2021-161'!$A:$C,3,0)</f>
        <v>ATLAS</v>
      </c>
    </row>
    <row r="1160" spans="1:3" x14ac:dyDescent="0.25">
      <c r="A1160" t="s">
        <v>2287</v>
      </c>
      <c r="B1160" t="s">
        <v>2288</v>
      </c>
      <c r="C1160" s="3" t="str">
        <f>VLOOKUP(A1160,'[1]wc-product-export-23-4-2021-161'!$A:$C,3,0)</f>
        <v>CONTINENTAL</v>
      </c>
    </row>
    <row r="1161" spans="1:3" x14ac:dyDescent="0.25">
      <c r="A1161" t="s">
        <v>2289</v>
      </c>
      <c r="B1161" t="s">
        <v>2290</v>
      </c>
      <c r="C1161" s="3" t="str">
        <f>VLOOKUP(A1161,'[1]wc-product-export-23-4-2021-161'!$A:$C,3,0)</f>
        <v>MAXTREK</v>
      </c>
    </row>
    <row r="1162" spans="1:3" x14ac:dyDescent="0.25">
      <c r="A1162" t="s">
        <v>2291</v>
      </c>
      <c r="B1162" t="s">
        <v>2292</v>
      </c>
      <c r="C1162" s="3" t="str">
        <f>VLOOKUP(A1162,'[1]wc-product-export-23-4-2021-161'!$A:$C,3,0)</f>
        <v>MICHELIN</v>
      </c>
    </row>
    <row r="1163" spans="1:3" x14ac:dyDescent="0.25">
      <c r="A1163" t="s">
        <v>2293</v>
      </c>
      <c r="B1163" t="s">
        <v>2294</v>
      </c>
      <c r="C1163" s="3" t="str">
        <f>VLOOKUP(A1163,'[1]wc-product-export-23-4-2021-161'!$A:$C,3,0)</f>
        <v>PIRELLI</v>
      </c>
    </row>
    <row r="1164" spans="1:3" x14ac:dyDescent="0.25">
      <c r="A1164" t="s">
        <v>2295</v>
      </c>
      <c r="B1164" t="s">
        <v>2296</v>
      </c>
      <c r="C1164" s="3" t="str">
        <f>VLOOKUP(A1164,'[1]wc-product-export-23-4-2021-161'!$A:$C,3,0)</f>
        <v>WINRUN</v>
      </c>
    </row>
    <row r="1165" spans="1:3" x14ac:dyDescent="0.25">
      <c r="A1165" t="s">
        <v>2297</v>
      </c>
      <c r="B1165" t="s">
        <v>2298</v>
      </c>
      <c r="C1165" s="3" t="str">
        <f>VLOOKUP(A1165,'[1]wc-product-export-23-4-2021-161'!$A:$C,3,0)</f>
        <v>COOPER</v>
      </c>
    </row>
    <row r="1166" spans="1:3" x14ac:dyDescent="0.25">
      <c r="A1166" t="s">
        <v>2299</v>
      </c>
      <c r="B1166" t="s">
        <v>2300</v>
      </c>
      <c r="C1166" s="3" t="str">
        <f>VLOOKUP(A1166,'[1]wc-product-export-23-4-2021-161'!$A:$C,3,0)</f>
        <v>CONTINENTAL</v>
      </c>
    </row>
    <row r="1167" spans="1:3" x14ac:dyDescent="0.25">
      <c r="A1167" t="s">
        <v>2301</v>
      </c>
      <c r="B1167" t="s">
        <v>2302</v>
      </c>
      <c r="C1167" s="3" t="str">
        <f>VLOOKUP(A1167,'[1]wc-product-export-23-4-2021-161'!$A:$C,3,0)</f>
        <v>HANKOOK</v>
      </c>
    </row>
    <row r="1168" spans="1:3" x14ac:dyDescent="0.25">
      <c r="A1168" t="s">
        <v>2303</v>
      </c>
      <c r="B1168" t="s">
        <v>2304</v>
      </c>
      <c r="C1168" s="3" t="str">
        <f>VLOOKUP(A1168,'[1]wc-product-export-23-4-2021-161'!$A:$C,3,0)</f>
        <v>LAUFENN</v>
      </c>
    </row>
    <row r="1169" spans="1:3" x14ac:dyDescent="0.25">
      <c r="A1169" t="s">
        <v>2305</v>
      </c>
      <c r="B1169" t="s">
        <v>2306</v>
      </c>
      <c r="C1169" s="3" t="str">
        <f>VLOOKUP(A1169,'[1]wc-product-export-23-4-2021-161'!$A:$C,3,0)</f>
        <v>MICHELIN</v>
      </c>
    </row>
    <row r="1170" spans="1:3" x14ac:dyDescent="0.25">
      <c r="A1170" t="s">
        <v>2307</v>
      </c>
      <c r="B1170" t="s">
        <v>2308</v>
      </c>
      <c r="C1170" s="3" t="str">
        <f>VLOOKUP(A1170,'[1]wc-product-export-23-4-2021-161'!$A:$C,3,0)</f>
        <v>KUMHO</v>
      </c>
    </row>
    <row r="1171" spans="1:3" x14ac:dyDescent="0.25">
      <c r="A1171" t="s">
        <v>2309</v>
      </c>
      <c r="B1171" t="s">
        <v>2310</v>
      </c>
      <c r="C1171" s="3" t="str">
        <f>VLOOKUP(A1171,'[1]wc-product-export-23-4-2021-161'!$A:$C,3,0)</f>
        <v>MICHELIN</v>
      </c>
    </row>
    <row r="1172" spans="1:3" x14ac:dyDescent="0.25">
      <c r="A1172" t="s">
        <v>2311</v>
      </c>
      <c r="B1172" t="s">
        <v>2312</v>
      </c>
      <c r="C1172" s="3" t="str">
        <f>VLOOKUP(A1172,'[1]wc-product-export-23-4-2021-161'!$A:$C,3,0)</f>
        <v>MICHELIN</v>
      </c>
    </row>
    <row r="1173" spans="1:3" x14ac:dyDescent="0.25">
      <c r="A1173" t="s">
        <v>2313</v>
      </c>
      <c r="B1173" t="s">
        <v>2314</v>
      </c>
      <c r="C1173" s="3" t="str">
        <f>VLOOKUP(A1173,'[1]wc-product-export-23-4-2021-161'!$A:$C,3,0)</f>
        <v>HANKOOK</v>
      </c>
    </row>
    <row r="1174" spans="1:3" x14ac:dyDescent="0.25">
      <c r="A1174" t="s">
        <v>2315</v>
      </c>
      <c r="B1174" t="s">
        <v>2316</v>
      </c>
      <c r="C1174" s="3" t="str">
        <f>VLOOKUP(A1174,'[1]wc-product-export-23-4-2021-161'!$A:$C,3,0)</f>
        <v>COOPER</v>
      </c>
    </row>
    <row r="1175" spans="1:3" x14ac:dyDescent="0.25">
      <c r="A1175" t="s">
        <v>2317</v>
      </c>
      <c r="B1175" t="s">
        <v>2318</v>
      </c>
      <c r="C1175" s="3" t="str">
        <f>VLOOKUP(A1175,'[1]wc-product-export-23-4-2021-161'!$A:$C,3,0)</f>
        <v>HANKOOK</v>
      </c>
    </row>
    <row r="1176" spans="1:3" x14ac:dyDescent="0.25">
      <c r="A1176" t="s">
        <v>2319</v>
      </c>
      <c r="B1176" t="s">
        <v>2320</v>
      </c>
      <c r="C1176" s="3" t="str">
        <f>VLOOKUP(A1176,'[1]wc-product-export-23-4-2021-161'!$A:$C,3,0)</f>
        <v>HANKOOK</v>
      </c>
    </row>
    <row r="1177" spans="1:3" x14ac:dyDescent="0.25">
      <c r="A1177" t="s">
        <v>2321</v>
      </c>
      <c r="B1177" t="s">
        <v>2322</v>
      </c>
      <c r="C1177" s="3" t="str">
        <f>VLOOKUP(A1177,'[1]wc-product-export-23-4-2021-161'!$A:$C,3,0)</f>
        <v>HANKOOK</v>
      </c>
    </row>
    <row r="1178" spans="1:3" x14ac:dyDescent="0.25">
      <c r="A1178" t="s">
        <v>2323</v>
      </c>
      <c r="B1178" t="s">
        <v>2324</v>
      </c>
      <c r="C1178" s="3" t="str">
        <f>VLOOKUP(A1178,'[1]wc-product-export-23-4-2021-161'!$A:$C,3,0)</f>
        <v>JK TYRE</v>
      </c>
    </row>
    <row r="1179" spans="1:3" x14ac:dyDescent="0.25">
      <c r="A1179" t="s">
        <v>2325</v>
      </c>
      <c r="B1179" t="s">
        <v>1833</v>
      </c>
      <c r="C1179" s="3" t="str">
        <f>VLOOKUP(A1179,'[1]wc-product-export-23-4-2021-161'!$A:$C,3,0)</f>
        <v>KUMHO</v>
      </c>
    </row>
    <row r="1180" spans="1:3" x14ac:dyDescent="0.25">
      <c r="A1180" t="s">
        <v>2326</v>
      </c>
      <c r="B1180" t="s">
        <v>2327</v>
      </c>
      <c r="C1180" s="3" t="str">
        <f>VLOOKUP(A1180,'[1]wc-product-export-23-4-2021-161'!$A:$C,3,0)</f>
        <v>MICHELIN</v>
      </c>
    </row>
    <row r="1181" spans="1:3" x14ac:dyDescent="0.25">
      <c r="A1181" t="s">
        <v>2328</v>
      </c>
      <c r="B1181" t="s">
        <v>2329</v>
      </c>
      <c r="C1181" s="3" t="str">
        <f>VLOOKUP(A1181,'[1]wc-product-export-23-4-2021-161'!$A:$C,3,0)</f>
        <v>ONYX</v>
      </c>
    </row>
    <row r="1182" spans="1:3" x14ac:dyDescent="0.25">
      <c r="A1182" t="s">
        <v>2330</v>
      </c>
      <c r="B1182" t="s">
        <v>2331</v>
      </c>
      <c r="C1182" s="3" t="str">
        <f>VLOOKUP(A1182,'[1]wc-product-export-23-4-2021-161'!$A:$C,3,0)</f>
        <v>PIRELLI</v>
      </c>
    </row>
    <row r="1183" spans="1:3" x14ac:dyDescent="0.25">
      <c r="A1183" t="s">
        <v>2332</v>
      </c>
      <c r="B1183" t="s">
        <v>2333</v>
      </c>
      <c r="C1183" s="3" t="str">
        <f>VLOOKUP(A1183,'[1]wc-product-export-23-4-2021-161'!$A:$C,3,0)</f>
        <v>SUNFULL</v>
      </c>
    </row>
    <row r="1184" spans="1:3" x14ac:dyDescent="0.25">
      <c r="A1184" t="s">
        <v>2334</v>
      </c>
      <c r="B1184" t="s">
        <v>2335</v>
      </c>
      <c r="C1184" s="3" t="str">
        <f>VLOOKUP(A1184,'[1]wc-product-export-23-4-2021-161'!$A:$C,3,0)</f>
        <v>WANLI</v>
      </c>
    </row>
    <row r="1185" spans="1:3" x14ac:dyDescent="0.25">
      <c r="A1185" t="s">
        <v>2336</v>
      </c>
      <c r="B1185" t="s">
        <v>2337</v>
      </c>
      <c r="C1185" s="3" t="str">
        <f>VLOOKUP(A1185,'[1]wc-product-export-23-4-2021-161'!$A:$C,3,0)</f>
        <v>GOODYEAR</v>
      </c>
    </row>
    <row r="1186" spans="1:3" x14ac:dyDescent="0.25">
      <c r="A1186" t="s">
        <v>2338</v>
      </c>
      <c r="B1186" t="s">
        <v>2339</v>
      </c>
      <c r="C1186" s="3" t="str">
        <f>VLOOKUP(A1186,'[1]wc-product-export-23-4-2021-161'!$A:$C,3,0)</f>
        <v>AUSTONE</v>
      </c>
    </row>
    <row r="1187" spans="1:3" x14ac:dyDescent="0.25">
      <c r="A1187" t="s">
        <v>2340</v>
      </c>
      <c r="B1187" t="s">
        <v>2341</v>
      </c>
      <c r="C1187" s="3" t="str">
        <f>VLOOKUP(A1187,'[1]wc-product-export-23-4-2021-161'!$A:$C,3,0)</f>
        <v>AUSTONE</v>
      </c>
    </row>
    <row r="1188" spans="1:3" x14ac:dyDescent="0.25">
      <c r="A1188" t="s">
        <v>2342</v>
      </c>
      <c r="B1188" t="s">
        <v>2343</v>
      </c>
      <c r="C1188" s="3" t="str">
        <f>VLOOKUP(A1188,'[1]wc-product-export-23-4-2021-161'!$A:$C,3,0)</f>
        <v>HANKOOK</v>
      </c>
    </row>
    <row r="1189" spans="1:3" x14ac:dyDescent="0.25">
      <c r="A1189" t="s">
        <v>2344</v>
      </c>
      <c r="B1189" t="s">
        <v>2345</v>
      </c>
      <c r="C1189" s="3" t="str">
        <f>VLOOKUP(A1189,'[1]wc-product-export-23-4-2021-161'!$A:$C,3,0)</f>
        <v>KUMHO</v>
      </c>
    </row>
    <row r="1190" spans="1:3" x14ac:dyDescent="0.25">
      <c r="A1190" t="s">
        <v>2346</v>
      </c>
      <c r="B1190" t="s">
        <v>2347</v>
      </c>
      <c r="C1190" s="3" t="str">
        <f>VLOOKUP(A1190,'[1]wc-product-export-23-4-2021-161'!$A:$C,3,0)</f>
        <v>KUMHO</v>
      </c>
    </row>
    <row r="1191" spans="1:3" x14ac:dyDescent="0.25">
      <c r="A1191" t="s">
        <v>2348</v>
      </c>
      <c r="B1191" t="s">
        <v>2349</v>
      </c>
      <c r="C1191" s="3" t="str">
        <f>VLOOKUP(A1191,'[1]wc-product-export-23-4-2021-161'!$A:$C,3,0)</f>
        <v>LAUFENN</v>
      </c>
    </row>
    <row r="1192" spans="1:3" x14ac:dyDescent="0.25">
      <c r="A1192" t="s">
        <v>2350</v>
      </c>
      <c r="B1192" t="s">
        <v>2351</v>
      </c>
      <c r="C1192" s="3" t="str">
        <f>VLOOKUP(A1192,'[1]wc-product-export-23-4-2021-161'!$A:$C,3,0)</f>
        <v>LAUFENN</v>
      </c>
    </row>
    <row r="1193" spans="1:3" x14ac:dyDescent="0.25">
      <c r="A1193" t="s">
        <v>2352</v>
      </c>
      <c r="B1193" t="s">
        <v>2353</v>
      </c>
      <c r="C1193" s="3" t="str">
        <f>VLOOKUP(A1193,'[1]wc-product-export-23-4-2021-161'!$A:$C,3,0)</f>
        <v>MICKEY THOMPSON</v>
      </c>
    </row>
    <row r="1194" spans="1:3" x14ac:dyDescent="0.25">
      <c r="A1194" t="s">
        <v>2354</v>
      </c>
      <c r="B1194" t="s">
        <v>2355</v>
      </c>
      <c r="C1194" s="3" t="str">
        <f>VLOOKUP(A1194,'[1]wc-product-export-23-4-2021-161'!$A:$C,3,0)</f>
        <v>BF GOODRICH</v>
      </c>
    </row>
    <row r="1195" spans="1:3" x14ac:dyDescent="0.25">
      <c r="A1195" t="s">
        <v>2356</v>
      </c>
      <c r="B1195" t="s">
        <v>2357</v>
      </c>
      <c r="C1195" s="3" t="str">
        <f>VLOOKUP(A1195,'[1]wc-product-export-23-4-2021-161'!$A:$C,3,0)</f>
        <v>CONTINENTAL</v>
      </c>
    </row>
    <row r="1196" spans="1:3" x14ac:dyDescent="0.25">
      <c r="A1196" t="s">
        <v>2358</v>
      </c>
      <c r="B1196" t="s">
        <v>2359</v>
      </c>
      <c r="C1196" s="3" t="str">
        <f>VLOOKUP(A1196,'[1]wc-product-export-23-4-2021-161'!$A:$C,3,0)</f>
        <v>FIRESTONE</v>
      </c>
    </row>
    <row r="1197" spans="1:3" x14ac:dyDescent="0.25">
      <c r="A1197" t="s">
        <v>2360</v>
      </c>
      <c r="B1197" t="s">
        <v>2361</v>
      </c>
      <c r="C1197" s="3" t="str">
        <f>VLOOKUP(A1197,'[1]wc-product-export-23-4-2021-161'!$A:$C,3,0)</f>
        <v>HANKOOK</v>
      </c>
    </row>
    <row r="1198" spans="1:3" x14ac:dyDescent="0.25">
      <c r="A1198" t="s">
        <v>2362</v>
      </c>
      <c r="B1198" t="s">
        <v>2363</v>
      </c>
      <c r="C1198" s="3" t="str">
        <f>VLOOKUP(A1198,'[1]wc-product-export-23-4-2021-161'!$A:$C,3,0)</f>
        <v>BF GOODRICH</v>
      </c>
    </row>
    <row r="1199" spans="1:3" x14ac:dyDescent="0.25">
      <c r="A1199" t="s">
        <v>2364</v>
      </c>
      <c r="B1199" t="s">
        <v>2365</v>
      </c>
      <c r="C1199" s="3" t="str">
        <f>VLOOKUP(A1199,'[1]wc-product-export-23-4-2021-161'!$A:$C,3,0)</f>
        <v>YOKOHAMA</v>
      </c>
    </row>
    <row r="1200" spans="1:3" x14ac:dyDescent="0.25">
      <c r="A1200" t="s">
        <v>2366</v>
      </c>
      <c r="B1200" t="s">
        <v>2367</v>
      </c>
      <c r="C1200" s="3" t="str">
        <f>VLOOKUP(A1200,'[1]wc-product-export-23-4-2021-161'!$A:$C,3,0)</f>
        <v>COOPER</v>
      </c>
    </row>
    <row r="1201" spans="1:3" x14ac:dyDescent="0.25">
      <c r="A1201" t="s">
        <v>2368</v>
      </c>
      <c r="B1201" t="s">
        <v>2369</v>
      </c>
      <c r="C1201" s="3" t="str">
        <f>VLOOKUP(A1201,'[1]wc-product-export-23-4-2021-161'!$A:$C,3,0)</f>
        <v>GENERAL</v>
      </c>
    </row>
    <row r="1202" spans="1:3" x14ac:dyDescent="0.25">
      <c r="A1202" t="s">
        <v>2370</v>
      </c>
      <c r="B1202" t="s">
        <v>2371</v>
      </c>
      <c r="C1202" s="3" t="str">
        <f>VLOOKUP(A1202,'[1]wc-product-export-23-4-2021-161'!$A:$C,3,0)</f>
        <v>HANKOOK</v>
      </c>
    </row>
    <row r="1203" spans="1:3" x14ac:dyDescent="0.25">
      <c r="A1203" t="s">
        <v>2372</v>
      </c>
      <c r="B1203" t="s">
        <v>2373</v>
      </c>
      <c r="C1203" s="3" t="str">
        <f>VLOOKUP(A1203,'[1]wc-product-export-23-4-2021-161'!$A:$C,3,0)</f>
        <v>HANKOOK</v>
      </c>
    </row>
    <row r="1204" spans="1:3" x14ac:dyDescent="0.25">
      <c r="A1204" t="s">
        <v>2374</v>
      </c>
      <c r="B1204" t="s">
        <v>2375</v>
      </c>
      <c r="C1204" s="3" t="str">
        <f>VLOOKUP(A1204,'[1]wc-product-export-23-4-2021-161'!$A:$C,3,0)</f>
        <v>PIRELLI</v>
      </c>
    </row>
    <row r="1205" spans="1:3" x14ac:dyDescent="0.25">
      <c r="A1205" t="s">
        <v>2376</v>
      </c>
      <c r="B1205" t="s">
        <v>2377</v>
      </c>
      <c r="C1205" s="3" t="str">
        <f>VLOOKUP(A1205,'[1]wc-product-export-23-4-2021-161'!$A:$C,3,0)</f>
        <v>PIRELLI</v>
      </c>
    </row>
    <row r="1206" spans="1:3" x14ac:dyDescent="0.25">
      <c r="A1206" t="s">
        <v>2379</v>
      </c>
      <c r="B1206" t="s">
        <v>2380</v>
      </c>
      <c r="C1206" s="3" t="str">
        <f>VLOOKUP(A1206,'[1]wc-product-export-23-4-2021-161'!$A:$C,3,0)</f>
        <v>KUMHO</v>
      </c>
    </row>
    <row r="1207" spans="1:3" x14ac:dyDescent="0.25">
      <c r="A1207" t="s">
        <v>2381</v>
      </c>
      <c r="B1207" t="s">
        <v>2382</v>
      </c>
      <c r="C1207" s="3" t="str">
        <f>VLOOKUP(A1207,'[1]wc-product-export-23-4-2021-161'!$A:$C,3,0)</f>
        <v>ONYX</v>
      </c>
    </row>
    <row r="1208" spans="1:3" x14ac:dyDescent="0.25">
      <c r="A1208" t="s">
        <v>2383</v>
      </c>
      <c r="B1208" t="s">
        <v>2384</v>
      </c>
      <c r="C1208" s="3" t="str">
        <f>VLOOKUP(A1208,'[1]wc-product-export-23-4-2021-161'!$A:$C,3,0)</f>
        <v>PIRELLI</v>
      </c>
    </row>
    <row r="1209" spans="1:3" x14ac:dyDescent="0.25">
      <c r="A1209" t="s">
        <v>2385</v>
      </c>
      <c r="B1209" t="s">
        <v>2386</v>
      </c>
      <c r="C1209" s="3" t="str">
        <f>VLOOKUP(A1209,'[1]wc-product-export-23-4-2021-161'!$A:$C,3,0)</f>
        <v>ACCELERA</v>
      </c>
    </row>
    <row r="1210" spans="1:3" x14ac:dyDescent="0.25">
      <c r="A1210" t="s">
        <v>2387</v>
      </c>
      <c r="B1210" t="s">
        <v>2388</v>
      </c>
      <c r="C1210" s="3" t="str">
        <f>VLOOKUP(A1210,'[1]wc-product-export-23-4-2021-161'!$A:$C,3,0)</f>
        <v>CONTINENTAL</v>
      </c>
    </row>
    <row r="1211" spans="1:3" x14ac:dyDescent="0.25">
      <c r="A1211" t="s">
        <v>2389</v>
      </c>
      <c r="B1211" t="s">
        <v>2390</v>
      </c>
      <c r="C1211" s="3" t="str">
        <f>VLOOKUP(A1211,'[1]wc-product-export-23-4-2021-161'!$A:$C,3,0)</f>
        <v>HAIDA</v>
      </c>
    </row>
    <row r="1212" spans="1:3" x14ac:dyDescent="0.25">
      <c r="A1212" t="s">
        <v>2391</v>
      </c>
      <c r="B1212" t="s">
        <v>2392</v>
      </c>
      <c r="C1212" s="3" t="str">
        <f>VLOOKUP(A1212,'[1]wc-product-export-23-4-2021-161'!$A:$C,3,0)</f>
        <v>MAXTREK</v>
      </c>
    </row>
    <row r="1213" spans="1:3" x14ac:dyDescent="0.25">
      <c r="A1213" t="s">
        <v>2393</v>
      </c>
      <c r="B1213" t="s">
        <v>2394</v>
      </c>
      <c r="C1213" s="3" t="str">
        <f>VLOOKUP(A1213,'[1]wc-product-export-23-4-2021-161'!$A:$C,3,0)</f>
        <v>MICHELIN</v>
      </c>
    </row>
    <row r="1214" spans="1:3" x14ac:dyDescent="0.25">
      <c r="A1214" t="s">
        <v>2395</v>
      </c>
      <c r="B1214" t="s">
        <v>2396</v>
      </c>
      <c r="C1214" s="3" t="str">
        <f>VLOOKUP(A1214,'[1]wc-product-export-23-4-2021-161'!$A:$C,3,0)</f>
        <v>PIRELLI</v>
      </c>
    </row>
    <row r="1215" spans="1:3" x14ac:dyDescent="0.25">
      <c r="A1215" t="s">
        <v>2397</v>
      </c>
      <c r="B1215" t="s">
        <v>2398</v>
      </c>
      <c r="C1215" s="3" t="str">
        <f>VLOOKUP(A1215,'[1]wc-product-export-23-4-2021-161'!$A:$C,3,0)</f>
        <v>YOKOHAMA</v>
      </c>
    </row>
    <row r="1216" spans="1:3" x14ac:dyDescent="0.25">
      <c r="A1216" t="s">
        <v>2399</v>
      </c>
      <c r="B1216" t="s">
        <v>2400</v>
      </c>
      <c r="C1216" s="3" t="str">
        <f>VLOOKUP(A1216,'[1]wc-product-export-23-4-2021-161'!$A:$C,3,0)</f>
        <v>BRIDGESTONE</v>
      </c>
    </row>
    <row r="1217" spans="1:3" x14ac:dyDescent="0.25">
      <c r="A1217" t="s">
        <v>2401</v>
      </c>
      <c r="B1217" t="s">
        <v>2402</v>
      </c>
      <c r="C1217" s="3" t="str">
        <f>VLOOKUP(A1217,'[1]wc-product-export-23-4-2021-161'!$A:$C,3,0)</f>
        <v>CONTINENTAL</v>
      </c>
    </row>
    <row r="1218" spans="1:3" x14ac:dyDescent="0.25">
      <c r="A1218" t="s">
        <v>2403</v>
      </c>
      <c r="B1218" t="s">
        <v>2404</v>
      </c>
      <c r="C1218" s="3" t="str">
        <f>VLOOKUP(A1218,'[1]wc-product-export-23-4-2021-161'!$A:$C,3,0)</f>
        <v>MICHELIN</v>
      </c>
    </row>
    <row r="1219" spans="1:3" x14ac:dyDescent="0.25">
      <c r="A1219" t="s">
        <v>2405</v>
      </c>
      <c r="B1219" t="s">
        <v>2406</v>
      </c>
      <c r="C1219" s="3" t="str">
        <f>VLOOKUP(A1219,'[1]wc-product-export-23-4-2021-161'!$A:$C,3,0)</f>
        <v>MICHELIN</v>
      </c>
    </row>
    <row r="1220" spans="1:3" x14ac:dyDescent="0.25">
      <c r="A1220" t="s">
        <v>2407</v>
      </c>
      <c r="B1220" t="s">
        <v>2408</v>
      </c>
      <c r="C1220" s="3" t="str">
        <f>VLOOKUP(A1220,'[1]wc-product-export-23-4-2021-161'!$A:$C,3,0)</f>
        <v>MICHELIN</v>
      </c>
    </row>
    <row r="1221" spans="1:3" x14ac:dyDescent="0.25">
      <c r="A1221" t="s">
        <v>2409</v>
      </c>
      <c r="B1221" t="s">
        <v>2410</v>
      </c>
      <c r="C1221" s="3" t="str">
        <f>VLOOKUP(A1221,'[1]wc-product-export-23-4-2021-161'!$A:$C,3,0)</f>
        <v>PIRELLI</v>
      </c>
    </row>
    <row r="1222" spans="1:3" x14ac:dyDescent="0.25">
      <c r="A1222" t="s">
        <v>2411</v>
      </c>
      <c r="B1222" t="s">
        <v>1048</v>
      </c>
      <c r="C1222" s="3" t="str">
        <f>VLOOKUP(A1222,'[1]wc-product-export-23-4-2021-161'!$A:$C,3,0)</f>
        <v>ATLAS</v>
      </c>
    </row>
    <row r="1223" spans="1:3" x14ac:dyDescent="0.25">
      <c r="A1223" t="s">
        <v>2412</v>
      </c>
      <c r="B1223" t="s">
        <v>2413</v>
      </c>
      <c r="C1223" s="3" t="str">
        <f>VLOOKUP(A1223,'[1]wc-product-export-23-4-2021-161'!$A:$C,3,0)</f>
        <v>BRIDGESTONE</v>
      </c>
    </row>
    <row r="1224" spans="1:3" x14ac:dyDescent="0.25">
      <c r="A1224" t="s">
        <v>2414</v>
      </c>
      <c r="B1224" t="s">
        <v>2415</v>
      </c>
      <c r="C1224" s="3" t="str">
        <f>VLOOKUP(A1224,'[1]wc-product-export-23-4-2021-161'!$A:$C,3,0)</f>
        <v>CONTINENTAL</v>
      </c>
    </row>
    <row r="1225" spans="1:3" x14ac:dyDescent="0.25">
      <c r="A1225" t="s">
        <v>2416</v>
      </c>
      <c r="B1225" t="s">
        <v>1382</v>
      </c>
      <c r="C1225" s="3" t="str">
        <f>VLOOKUP(A1225,'[1]wc-product-export-23-4-2021-161'!$A:$C,3,0)</f>
        <v>CONTINENTAL</v>
      </c>
    </row>
    <row r="1226" spans="1:3" x14ac:dyDescent="0.25">
      <c r="A1226" t="s">
        <v>2417</v>
      </c>
      <c r="B1226" t="s">
        <v>2418</v>
      </c>
      <c r="C1226" s="3" t="str">
        <f>VLOOKUP(A1226,'[1]wc-product-export-23-4-2021-161'!$A:$C,3,0)</f>
        <v>GOODYEAR</v>
      </c>
    </row>
    <row r="1227" spans="1:3" x14ac:dyDescent="0.25">
      <c r="A1227" t="s">
        <v>2419</v>
      </c>
      <c r="B1227" t="s">
        <v>2420</v>
      </c>
      <c r="C1227" s="3" t="str">
        <f>VLOOKUP(A1227,'[1]wc-product-export-23-4-2021-161'!$A:$C,3,0)</f>
        <v>HANKOOK</v>
      </c>
    </row>
    <row r="1228" spans="1:3" x14ac:dyDescent="0.25">
      <c r="A1228" t="s">
        <v>2421</v>
      </c>
      <c r="B1228" t="s">
        <v>2422</v>
      </c>
      <c r="C1228" s="3" t="str">
        <f>VLOOKUP(A1228,'[1]wc-product-export-23-4-2021-161'!$A:$C,3,0)</f>
        <v>KUMHO</v>
      </c>
    </row>
    <row r="1229" spans="1:3" x14ac:dyDescent="0.25">
      <c r="A1229" t="s">
        <v>2423</v>
      </c>
      <c r="B1229" t="s">
        <v>2424</v>
      </c>
      <c r="C1229" s="3" t="str">
        <f>VLOOKUP(A1229,'[1]wc-product-export-23-4-2021-161'!$A:$C,3,0)</f>
        <v>MICHELIN</v>
      </c>
    </row>
    <row r="1230" spans="1:3" x14ac:dyDescent="0.25">
      <c r="A1230" t="s">
        <v>2425</v>
      </c>
      <c r="B1230" t="s">
        <v>2426</v>
      </c>
      <c r="C1230" s="3" t="str">
        <f>VLOOKUP(A1230,'[1]wc-product-export-23-4-2021-161'!$A:$C,3,0)</f>
        <v>MICHELIN</v>
      </c>
    </row>
    <row r="1231" spans="1:3" x14ac:dyDescent="0.25">
      <c r="A1231" t="s">
        <v>2427</v>
      </c>
      <c r="B1231" t="s">
        <v>2428</v>
      </c>
      <c r="C1231" s="3" t="str">
        <f>VLOOKUP(A1231,'[1]wc-product-export-23-4-2021-161'!$A:$C,3,0)</f>
        <v>MICHELIN</v>
      </c>
    </row>
    <row r="1232" spans="1:3" x14ac:dyDescent="0.25">
      <c r="A1232" t="s">
        <v>2429</v>
      </c>
      <c r="B1232" t="s">
        <v>2430</v>
      </c>
      <c r="C1232" s="3" t="str">
        <f>VLOOKUP(A1232,'[1]wc-product-export-23-4-2021-161'!$A:$C,3,0)</f>
        <v>PIRELLI</v>
      </c>
    </row>
    <row r="1233" spans="1:3" x14ac:dyDescent="0.25">
      <c r="A1233" t="s">
        <v>2431</v>
      </c>
      <c r="B1233" t="s">
        <v>2432</v>
      </c>
      <c r="C1233" s="3" t="str">
        <f>VLOOKUP(A1233,'[1]wc-product-export-23-4-2021-161'!$A:$C,3,0)</f>
        <v>PIRELLI</v>
      </c>
    </row>
    <row r="1234" spans="1:3" x14ac:dyDescent="0.25">
      <c r="A1234" t="s">
        <v>2433</v>
      </c>
      <c r="B1234" t="s">
        <v>2434</v>
      </c>
      <c r="C1234" s="3" t="str">
        <f>VLOOKUP(A1234,'[1]wc-product-export-23-4-2021-161'!$A:$C,3,0)</f>
        <v>BF GOODRICH</v>
      </c>
    </row>
    <row r="1235" spans="1:3" x14ac:dyDescent="0.25">
      <c r="A1235" t="s">
        <v>2435</v>
      </c>
      <c r="B1235" t="s">
        <v>2436</v>
      </c>
      <c r="C1235" s="3" t="str">
        <f>VLOOKUP(A1235,'[1]wc-product-export-23-4-2021-161'!$A:$C,3,0)</f>
        <v>BF GOODRICH</v>
      </c>
    </row>
    <row r="1236" spans="1:3" x14ac:dyDescent="0.25">
      <c r="A1236" t="s">
        <v>2437</v>
      </c>
      <c r="B1236" t="s">
        <v>1974</v>
      </c>
      <c r="C1236" s="3" t="str">
        <f>VLOOKUP(A1236,'[1]wc-product-export-23-4-2021-161'!$A:$C,3,0)</f>
        <v>GOODYEAR</v>
      </c>
    </row>
    <row r="1237" spans="1:3" x14ac:dyDescent="0.25">
      <c r="A1237" t="s">
        <v>2438</v>
      </c>
      <c r="B1237" t="s">
        <v>2439</v>
      </c>
      <c r="C1237" s="3" t="str">
        <f>VLOOKUP(A1237,'[1]wc-product-export-23-4-2021-161'!$A:$C,3,0)</f>
        <v>KUMHO</v>
      </c>
    </row>
    <row r="1238" spans="1:3" x14ac:dyDescent="0.25">
      <c r="A1238" t="s">
        <v>2440</v>
      </c>
      <c r="B1238" t="s">
        <v>2441</v>
      </c>
      <c r="C1238" s="3" t="str">
        <f>VLOOKUP(A1238,'[1]wc-product-export-23-4-2021-161'!$A:$C,3,0)</f>
        <v>MICHELIN</v>
      </c>
    </row>
    <row r="1239" spans="1:3" x14ac:dyDescent="0.25">
      <c r="A1239" t="s">
        <v>2442</v>
      </c>
      <c r="B1239" t="s">
        <v>2443</v>
      </c>
      <c r="C1239" s="3" t="str">
        <f>VLOOKUP(A1239,'[1]wc-product-export-23-4-2021-161'!$A:$C,3,0)</f>
        <v>MICHELIN</v>
      </c>
    </row>
    <row r="1240" spans="1:3" x14ac:dyDescent="0.25">
      <c r="A1240" t="s">
        <v>2444</v>
      </c>
      <c r="B1240" t="s">
        <v>2445</v>
      </c>
      <c r="C1240" s="3" t="str">
        <f>VLOOKUP(A1240,'[1]wc-product-export-23-4-2021-161'!$A:$C,3,0)</f>
        <v>MICHELIN</v>
      </c>
    </row>
    <row r="1241" spans="1:3" x14ac:dyDescent="0.25">
      <c r="A1241" t="s">
        <v>2446</v>
      </c>
      <c r="B1241" t="s">
        <v>2447</v>
      </c>
      <c r="C1241" s="3" t="str">
        <f>VLOOKUP(A1241,'[1]wc-product-export-23-4-2021-161'!$A:$C,3,0)</f>
        <v>MICHELIN</v>
      </c>
    </row>
    <row r="1242" spans="1:3" x14ac:dyDescent="0.25">
      <c r="A1242" t="s">
        <v>2448</v>
      </c>
      <c r="B1242" t="s">
        <v>2449</v>
      </c>
      <c r="C1242" s="3" t="str">
        <f>VLOOKUP(A1242,'[1]wc-product-export-23-4-2021-161'!$A:$C,3,0)</f>
        <v>MICHELIN</v>
      </c>
    </row>
    <row r="1243" spans="1:3" x14ac:dyDescent="0.25">
      <c r="A1243" t="s">
        <v>2450</v>
      </c>
      <c r="B1243" t="s">
        <v>2451</v>
      </c>
      <c r="C1243" s="3" t="str">
        <f>VLOOKUP(A1243,'[1]wc-product-export-23-4-2021-161'!$A:$C,3,0)</f>
        <v>MICHELIN</v>
      </c>
    </row>
    <row r="1244" spans="1:3" x14ac:dyDescent="0.25">
      <c r="A1244" t="s">
        <v>2452</v>
      </c>
      <c r="B1244" t="s">
        <v>2453</v>
      </c>
      <c r="C1244" s="3" t="str">
        <f>VLOOKUP(A1244,'[1]wc-product-export-23-4-2021-161'!$A:$C,3,0)</f>
        <v>MICHELIN</v>
      </c>
    </row>
    <row r="1245" spans="1:3" x14ac:dyDescent="0.25">
      <c r="A1245" t="s">
        <v>2454</v>
      </c>
      <c r="B1245" t="s">
        <v>2455</v>
      </c>
      <c r="C1245" s="3" t="str">
        <f>VLOOKUP(A1245,'[1]wc-product-export-23-4-2021-161'!$A:$C,3,0)</f>
        <v>MICHELIN</v>
      </c>
    </row>
    <row r="1246" spans="1:3" x14ac:dyDescent="0.25">
      <c r="A1246" t="s">
        <v>2456</v>
      </c>
      <c r="B1246" t="s">
        <v>2457</v>
      </c>
      <c r="C1246" s="3" t="str">
        <f>VLOOKUP(A1246,'[1]wc-product-export-23-4-2021-161'!$A:$C,3,0)</f>
        <v>MICHELIN</v>
      </c>
    </row>
    <row r="1247" spans="1:3" x14ac:dyDescent="0.25">
      <c r="A1247" t="s">
        <v>2458</v>
      </c>
      <c r="B1247" t="s">
        <v>2459</v>
      </c>
      <c r="C1247" s="3" t="str">
        <f>VLOOKUP(A1247,'[1]wc-product-export-23-4-2021-161'!$A:$C,3,0)</f>
        <v>MICHELIN</v>
      </c>
    </row>
    <row r="1248" spans="1:3" x14ac:dyDescent="0.25">
      <c r="A1248" t="s">
        <v>2460</v>
      </c>
      <c r="B1248" t="s">
        <v>2461</v>
      </c>
      <c r="C1248" s="3" t="str">
        <f>VLOOKUP(A1248,'[1]wc-product-export-23-4-2021-161'!$A:$C,3,0)</f>
        <v>PIRELLI</v>
      </c>
    </row>
    <row r="1249" spans="1:3" x14ac:dyDescent="0.25">
      <c r="A1249" t="s">
        <v>2462</v>
      </c>
      <c r="B1249" t="s">
        <v>2463</v>
      </c>
      <c r="C1249" s="3" t="str">
        <f>VLOOKUP(A1249,'[1]wc-product-export-23-4-2021-161'!$A:$C,3,0)</f>
        <v>PIRELLI</v>
      </c>
    </row>
    <row r="1250" spans="1:3" x14ac:dyDescent="0.25">
      <c r="A1250" t="s">
        <v>2464</v>
      </c>
      <c r="B1250" t="s">
        <v>2465</v>
      </c>
      <c r="C1250" s="3" t="str">
        <f>VLOOKUP(A1250,'[1]wc-product-export-23-4-2021-161'!$A:$C,3,0)</f>
        <v>PIRELLI</v>
      </c>
    </row>
    <row r="1251" spans="1:3" x14ac:dyDescent="0.25">
      <c r="A1251" t="s">
        <v>2466</v>
      </c>
      <c r="B1251" t="s">
        <v>2467</v>
      </c>
      <c r="C1251" s="3" t="str">
        <f>VLOOKUP(A1251,'[1]wc-product-export-23-4-2021-161'!$A:$C,3,0)</f>
        <v>PIRELLI</v>
      </c>
    </row>
    <row r="1252" spans="1:3" x14ac:dyDescent="0.25">
      <c r="A1252" t="s">
        <v>2468</v>
      </c>
      <c r="B1252" t="s">
        <v>2469</v>
      </c>
      <c r="C1252" s="3" t="str">
        <f>VLOOKUP(A1252,'[1]wc-product-export-23-4-2021-161'!$A:$C,3,0)</f>
        <v>PIRELLI</v>
      </c>
    </row>
    <row r="1253" spans="1:3" x14ac:dyDescent="0.25">
      <c r="A1253" t="s">
        <v>2470</v>
      </c>
      <c r="B1253" t="s">
        <v>1989</v>
      </c>
      <c r="C1253" s="3" t="str">
        <f>VLOOKUP(A1253,'[1]wc-product-export-23-4-2021-161'!$A:$C,3,0)</f>
        <v>WINRUN</v>
      </c>
    </row>
    <row r="1254" spans="1:3" x14ac:dyDescent="0.25">
      <c r="A1254" t="s">
        <v>2471</v>
      </c>
      <c r="B1254" t="s">
        <v>2472</v>
      </c>
      <c r="C1254" s="3" t="str">
        <f>VLOOKUP(A1254,'[1]wc-product-export-23-4-2021-161'!$A:$C,3,0)</f>
        <v>YOKOHAMA</v>
      </c>
    </row>
    <row r="1255" spans="1:3" x14ac:dyDescent="0.25">
      <c r="A1255" t="s">
        <v>2473</v>
      </c>
      <c r="B1255" t="s">
        <v>2474</v>
      </c>
      <c r="C1255" s="3" t="str">
        <f>VLOOKUP(A1255,'[1]wc-product-export-23-4-2021-161'!$A:$C,3,0)</f>
        <v>YOKOHAMA</v>
      </c>
    </row>
    <row r="1256" spans="1:3" x14ac:dyDescent="0.25">
      <c r="A1256" t="s">
        <v>2475</v>
      </c>
      <c r="B1256" t="s">
        <v>2476</v>
      </c>
      <c r="C1256" s="3" t="str">
        <f>VLOOKUP(A1256,'[1]wc-product-export-23-4-2021-161'!$A:$C,3,0)</f>
        <v>MICHELIN</v>
      </c>
    </row>
    <row r="1257" spans="1:3" x14ac:dyDescent="0.25">
      <c r="A1257" t="s">
        <v>2477</v>
      </c>
      <c r="B1257" t="s">
        <v>2478</v>
      </c>
      <c r="C1257" s="3" t="str">
        <f>VLOOKUP(A1257,'[1]wc-product-export-23-4-2021-161'!$A:$C,3,0)</f>
        <v>PIRELLI</v>
      </c>
    </row>
    <row r="1258" spans="1:3" x14ac:dyDescent="0.25">
      <c r="A1258" t="s">
        <v>2479</v>
      </c>
      <c r="B1258" t="s">
        <v>2480</v>
      </c>
      <c r="C1258" s="3" t="str">
        <f>VLOOKUP(A1258,'[1]wc-product-export-23-4-2021-161'!$A:$C,3,0)</f>
        <v>PIRELLI</v>
      </c>
    </row>
    <row r="1259" spans="1:3" x14ac:dyDescent="0.25">
      <c r="A1259" t="s">
        <v>2481</v>
      </c>
      <c r="B1259" t="s">
        <v>2482</v>
      </c>
      <c r="C1259" s="3" t="str">
        <f>VLOOKUP(A1259,'[1]wc-product-export-23-4-2021-161'!$A:$C,3,0)</f>
        <v>PIRELLI</v>
      </c>
    </row>
    <row r="1260" spans="1:3" x14ac:dyDescent="0.25">
      <c r="A1260" t="s">
        <v>2483</v>
      </c>
      <c r="B1260" t="s">
        <v>2484</v>
      </c>
      <c r="C1260" s="3" t="str">
        <f>VLOOKUP(A1260,'[1]wc-product-export-23-4-2021-161'!$A:$C,3,0)</f>
        <v>BRIDGESTONE</v>
      </c>
    </row>
    <row r="1261" spans="1:3" x14ac:dyDescent="0.25">
      <c r="A1261" t="s">
        <v>2485</v>
      </c>
      <c r="B1261" t="s">
        <v>1449</v>
      </c>
      <c r="C1261" s="3" t="str">
        <f>VLOOKUP(A1261,'[1]wc-product-export-23-4-2021-161'!$A:$C,3,0)</f>
        <v>CONTINENTAL</v>
      </c>
    </row>
    <row r="1262" spans="1:3" x14ac:dyDescent="0.25">
      <c r="A1262" t="s">
        <v>2486</v>
      </c>
      <c r="B1262" t="s">
        <v>2487</v>
      </c>
      <c r="C1262" s="3" t="str">
        <f>VLOOKUP(A1262,'[1]wc-product-export-23-4-2021-161'!$A:$C,3,0)</f>
        <v>FIRESTONE</v>
      </c>
    </row>
    <row r="1263" spans="1:3" x14ac:dyDescent="0.25">
      <c r="A1263" t="s">
        <v>2488</v>
      </c>
      <c r="B1263" t="s">
        <v>2489</v>
      </c>
      <c r="C1263" s="3" t="str">
        <f>VLOOKUP(A1263,'[1]wc-product-export-23-4-2021-161'!$A:$C,3,0)</f>
        <v>GOODYEAR</v>
      </c>
    </row>
    <row r="1264" spans="1:3" x14ac:dyDescent="0.25">
      <c r="A1264" t="s">
        <v>2490</v>
      </c>
      <c r="B1264" t="s">
        <v>1028</v>
      </c>
      <c r="C1264" s="3" t="str">
        <f>VLOOKUP(A1264,'[1]wc-product-export-23-4-2021-161'!$A:$C,3,0)</f>
        <v>HANKOOK</v>
      </c>
    </row>
    <row r="1265" spans="1:3" x14ac:dyDescent="0.25">
      <c r="A1265" t="s">
        <v>2491</v>
      </c>
      <c r="B1265" t="s">
        <v>1539</v>
      </c>
      <c r="C1265" s="3" t="str">
        <f>VLOOKUP(A1265,'[1]wc-product-export-23-4-2021-161'!$A:$C,3,0)</f>
        <v>HANKOOK</v>
      </c>
    </row>
    <row r="1266" spans="1:3" x14ac:dyDescent="0.25">
      <c r="A1266" t="s">
        <v>2492</v>
      </c>
      <c r="B1266" t="s">
        <v>840</v>
      </c>
      <c r="C1266" s="3" t="str">
        <f>VLOOKUP(A1266,'[1]wc-product-export-23-4-2021-161'!$A:$C,3,0)</f>
        <v>PIRELLI</v>
      </c>
    </row>
    <row r="1267" spans="1:3" x14ac:dyDescent="0.25">
      <c r="A1267" t="s">
        <v>2493</v>
      </c>
      <c r="B1267" t="s">
        <v>1598</v>
      </c>
      <c r="C1267" s="3" t="str">
        <f>VLOOKUP(A1267,'[1]wc-product-export-23-4-2021-161'!$A:$C,3,0)</f>
        <v>TOYO</v>
      </c>
    </row>
    <row r="1268" spans="1:3" x14ac:dyDescent="0.25">
      <c r="A1268" t="s">
        <v>2494</v>
      </c>
      <c r="B1268" t="s">
        <v>1100</v>
      </c>
      <c r="C1268" s="3" t="str">
        <f>VLOOKUP(A1268,'[1]wc-product-export-23-4-2021-161'!$A:$C,3,0)</f>
        <v>YOKOHAMA</v>
      </c>
    </row>
    <row r="1269" spans="1:3" x14ac:dyDescent="0.25">
      <c r="A1269" t="s">
        <v>2495</v>
      </c>
      <c r="B1269" t="s">
        <v>2496</v>
      </c>
      <c r="C1269" s="3" t="str">
        <f>VLOOKUP(A1269,'[1]wc-product-export-23-4-2021-161'!$A:$C,3,0)</f>
        <v>YOKOHAMA</v>
      </c>
    </row>
    <row r="1270" spans="1:3" x14ac:dyDescent="0.25">
      <c r="A1270" t="s">
        <v>2497</v>
      </c>
      <c r="B1270" t="s">
        <v>2498</v>
      </c>
      <c r="C1270" s="3" t="str">
        <f>VLOOKUP(A1270,'[1]wc-product-export-23-4-2021-161'!$A:$C,3,0)</f>
        <v>YOKOHAMA</v>
      </c>
    </row>
    <row r="1271" spans="1:3" x14ac:dyDescent="0.25">
      <c r="A1271" t="s">
        <v>2499</v>
      </c>
      <c r="B1271" t="s">
        <v>2500</v>
      </c>
      <c r="C1271" s="3" t="str">
        <f>VLOOKUP(A1271,'[1]wc-product-export-23-4-2021-161'!$A:$C,3,0)</f>
        <v>YOKOHAMA</v>
      </c>
    </row>
    <row r="1272" spans="1:3" x14ac:dyDescent="0.25">
      <c r="A1272" t="s">
        <v>2501</v>
      </c>
      <c r="B1272" t="s">
        <v>2502</v>
      </c>
      <c r="C1272" s="3" t="str">
        <f>VLOOKUP(A1272,'[1]wc-product-export-23-4-2021-161'!$A:$C,3,0)</f>
        <v>ATLAS</v>
      </c>
    </row>
    <row r="1273" spans="1:3" x14ac:dyDescent="0.25">
      <c r="A1273" t="s">
        <v>2503</v>
      </c>
      <c r="B1273" t="s">
        <v>2504</v>
      </c>
      <c r="C1273" s="3" t="str">
        <f>VLOOKUP(A1273,'[1]wc-product-export-23-4-2021-161'!$A:$C,3,0)</f>
        <v>BF GOODRICH</v>
      </c>
    </row>
    <row r="1274" spans="1:3" x14ac:dyDescent="0.25">
      <c r="A1274" t="s">
        <v>2505</v>
      </c>
      <c r="B1274" t="s">
        <v>2506</v>
      </c>
      <c r="C1274" s="3" t="str">
        <f>VLOOKUP(A1274,'[1]wc-product-export-23-4-2021-161'!$A:$C,3,0)</f>
        <v>BRIDGESTONE</v>
      </c>
    </row>
    <row r="1275" spans="1:3" x14ac:dyDescent="0.25">
      <c r="A1275" t="s">
        <v>2507</v>
      </c>
      <c r="B1275" t="s">
        <v>2508</v>
      </c>
      <c r="C1275" s="3" t="str">
        <f>VLOOKUP(A1275,'[1]wc-product-export-23-4-2021-161'!$A:$C,3,0)</f>
        <v>BRIDGESTONE</v>
      </c>
    </row>
    <row r="1276" spans="1:3" x14ac:dyDescent="0.25">
      <c r="A1276" t="s">
        <v>2509</v>
      </c>
      <c r="B1276" t="s">
        <v>2510</v>
      </c>
      <c r="C1276" s="3" t="str">
        <f>VLOOKUP(A1276,'[1]wc-product-export-23-4-2021-161'!$A:$C,3,0)</f>
        <v>BRIDGESTONE</v>
      </c>
    </row>
    <row r="1277" spans="1:3" x14ac:dyDescent="0.25">
      <c r="A1277" t="s">
        <v>2511</v>
      </c>
      <c r="B1277" t="s">
        <v>695</v>
      </c>
      <c r="C1277" s="3" t="str">
        <f>VLOOKUP(A1277,'[1]wc-product-export-23-4-2021-161'!$A:$C,3,0)</f>
        <v>BRIDGESTONE</v>
      </c>
    </row>
    <row r="1278" spans="1:3" x14ac:dyDescent="0.25">
      <c r="A1278" t="s">
        <v>2512</v>
      </c>
      <c r="B1278" t="s">
        <v>2513</v>
      </c>
      <c r="C1278" s="3" t="str">
        <f>VLOOKUP(A1278,'[1]wc-product-export-23-4-2021-161'!$A:$C,3,0)</f>
        <v>BRIDGESTONE</v>
      </c>
    </row>
    <row r="1279" spans="1:3" x14ac:dyDescent="0.25">
      <c r="A1279" t="s">
        <v>2514</v>
      </c>
      <c r="B1279" t="s">
        <v>2515</v>
      </c>
      <c r="C1279" s="3" t="str">
        <f>VLOOKUP(A1279,'[1]wc-product-export-23-4-2021-161'!$A:$C,3,0)</f>
        <v>BRIDGESTONE</v>
      </c>
    </row>
    <row r="1280" spans="1:3" x14ac:dyDescent="0.25">
      <c r="A1280" t="s">
        <v>2516</v>
      </c>
      <c r="B1280" t="s">
        <v>2517</v>
      </c>
      <c r="C1280" s="3" t="str">
        <f>VLOOKUP(A1280,'[1]wc-product-export-23-4-2021-161'!$A:$C,3,0)</f>
        <v>CONTINENTAL</v>
      </c>
    </row>
    <row r="1281" spans="1:3" x14ac:dyDescent="0.25">
      <c r="A1281" t="s">
        <v>2518</v>
      </c>
      <c r="B1281" t="s">
        <v>2519</v>
      </c>
      <c r="C1281" s="3" t="str">
        <f>VLOOKUP(A1281,'[1]wc-product-export-23-4-2021-161'!$A:$C,3,0)</f>
        <v>CONTINENTAL</v>
      </c>
    </row>
    <row r="1282" spans="1:3" x14ac:dyDescent="0.25">
      <c r="A1282" t="s">
        <v>2521</v>
      </c>
      <c r="B1282" t="s">
        <v>2522</v>
      </c>
      <c r="C1282" s="3" t="str">
        <f>VLOOKUP(A1282,'[1]wc-product-export-23-4-2021-161'!$A:$C,3,0)</f>
        <v>DUNLOP</v>
      </c>
    </row>
    <row r="1283" spans="1:3" x14ac:dyDescent="0.25">
      <c r="A1283" t="s">
        <v>2523</v>
      </c>
      <c r="B1283" t="s">
        <v>1738</v>
      </c>
      <c r="C1283" s="3" t="str">
        <f>VLOOKUP(A1283,'[1]wc-product-export-23-4-2021-161'!$A:$C,3,0)</f>
        <v>HANKOOK</v>
      </c>
    </row>
    <row r="1284" spans="1:3" x14ac:dyDescent="0.25">
      <c r="A1284" t="s">
        <v>2524</v>
      </c>
      <c r="B1284" t="s">
        <v>2525</v>
      </c>
      <c r="C1284" s="3" t="str">
        <f>VLOOKUP(A1284,'[1]wc-product-export-23-4-2021-161'!$A:$C,3,0)</f>
        <v>HANKOOK</v>
      </c>
    </row>
    <row r="1285" spans="1:3" x14ac:dyDescent="0.25">
      <c r="A1285" t="s">
        <v>2526</v>
      </c>
      <c r="B1285" t="s">
        <v>2527</v>
      </c>
      <c r="C1285" s="3" t="str">
        <f>VLOOKUP(A1285,'[1]wc-product-export-23-4-2021-161'!$A:$C,3,0)</f>
        <v>HANKOOK</v>
      </c>
    </row>
    <row r="1286" spans="1:3" x14ac:dyDescent="0.25">
      <c r="A1286" t="s">
        <v>2528</v>
      </c>
      <c r="B1286" t="s">
        <v>2029</v>
      </c>
      <c r="C1286" s="3" t="str">
        <f>VLOOKUP(A1286,'[1]wc-product-export-23-4-2021-161'!$A:$C,3,0)</f>
        <v>HANKOOK</v>
      </c>
    </row>
    <row r="1287" spans="1:3" x14ac:dyDescent="0.25">
      <c r="A1287" t="s">
        <v>2529</v>
      </c>
      <c r="B1287" t="s">
        <v>2530</v>
      </c>
      <c r="C1287" s="3" t="str">
        <f>VLOOKUP(A1287,'[1]wc-product-export-23-4-2021-161'!$A:$C,3,0)</f>
        <v>KUMHO</v>
      </c>
    </row>
    <row r="1288" spans="1:3" x14ac:dyDescent="0.25">
      <c r="A1288" t="s">
        <v>2531</v>
      </c>
      <c r="B1288" t="s">
        <v>2532</v>
      </c>
      <c r="C1288" s="3" t="str">
        <f>VLOOKUP(A1288,'[1]wc-product-export-23-4-2021-161'!$A:$C,3,0)</f>
        <v>MICHELIN</v>
      </c>
    </row>
    <row r="1289" spans="1:3" x14ac:dyDescent="0.25">
      <c r="A1289" t="s">
        <v>2533</v>
      </c>
      <c r="B1289" t="s">
        <v>2534</v>
      </c>
      <c r="C1289" s="3" t="str">
        <f>VLOOKUP(A1289,'[1]wc-product-export-23-4-2021-161'!$A:$C,3,0)</f>
        <v>MICHELIN</v>
      </c>
    </row>
    <row r="1290" spans="1:3" x14ac:dyDescent="0.25">
      <c r="A1290" t="s">
        <v>2535</v>
      </c>
      <c r="B1290" t="s">
        <v>2536</v>
      </c>
      <c r="C1290" s="3" t="str">
        <f>VLOOKUP(A1290,'[1]wc-product-export-23-4-2021-161'!$A:$C,3,0)</f>
        <v>PIRELLI</v>
      </c>
    </row>
    <row r="1291" spans="1:3" x14ac:dyDescent="0.25">
      <c r="A1291" t="s">
        <v>2537</v>
      </c>
      <c r="B1291" t="s">
        <v>2538</v>
      </c>
      <c r="C1291" s="3" t="str">
        <f>VLOOKUP(A1291,'[1]wc-product-export-23-4-2021-161'!$A:$C,3,0)</f>
        <v>SUNFULL</v>
      </c>
    </row>
    <row r="1292" spans="1:3" x14ac:dyDescent="0.25">
      <c r="A1292" t="s">
        <v>2539</v>
      </c>
      <c r="B1292" t="s">
        <v>2540</v>
      </c>
      <c r="C1292" s="3" t="str">
        <f>VLOOKUP(A1292,'[1]wc-product-export-23-4-2021-161'!$A:$C,3,0)</f>
        <v>YOKOHAMA</v>
      </c>
    </row>
    <row r="1293" spans="1:3" x14ac:dyDescent="0.25">
      <c r="A1293" t="s">
        <v>2541</v>
      </c>
      <c r="B1293" t="s">
        <v>2542</v>
      </c>
      <c r="C1293" s="3" t="str">
        <f>VLOOKUP(A1293,'[1]wc-product-export-23-4-2021-161'!$A:$C,3,0)</f>
        <v>YOKOHAMA</v>
      </c>
    </row>
    <row r="1294" spans="1:3" x14ac:dyDescent="0.25">
      <c r="A1294" t="s">
        <v>2543</v>
      </c>
      <c r="B1294" t="s">
        <v>2544</v>
      </c>
      <c r="C1294" s="3" t="str">
        <f>VLOOKUP(A1294,'[1]wc-product-export-23-4-2021-161'!$A:$C,3,0)</f>
        <v>YOKOHAMA</v>
      </c>
    </row>
    <row r="1295" spans="1:3" x14ac:dyDescent="0.25">
      <c r="A1295" t="s">
        <v>2545</v>
      </c>
      <c r="B1295" t="s">
        <v>2546</v>
      </c>
      <c r="C1295" s="3" t="str">
        <f>VLOOKUP(A1295,'[1]wc-product-export-23-4-2021-161'!$A:$C,3,0)</f>
        <v>BRIDGESTONE</v>
      </c>
    </row>
    <row r="1296" spans="1:3" x14ac:dyDescent="0.25">
      <c r="A1296" t="s">
        <v>2547</v>
      </c>
      <c r="B1296" t="s">
        <v>2548</v>
      </c>
      <c r="C1296" s="3" t="str">
        <f>VLOOKUP(A1296,'[1]wc-product-export-23-4-2021-161'!$A:$C,3,0)</f>
        <v>BRIDGESTONE</v>
      </c>
    </row>
    <row r="1297" spans="1:3" x14ac:dyDescent="0.25">
      <c r="A1297" t="s">
        <v>2549</v>
      </c>
      <c r="B1297" t="s">
        <v>2550</v>
      </c>
      <c r="C1297" s="3" t="str">
        <f>VLOOKUP(A1297,'[1]wc-product-export-23-4-2021-161'!$A:$C,3,0)</f>
        <v>CONTINENTAL</v>
      </c>
    </row>
    <row r="1298" spans="1:3" x14ac:dyDescent="0.25">
      <c r="A1298" t="s">
        <v>2551</v>
      </c>
      <c r="B1298" t="s">
        <v>2552</v>
      </c>
      <c r="C1298" s="3" t="str">
        <f>VLOOKUP(A1298,'[1]wc-product-export-23-4-2021-161'!$A:$C,3,0)</f>
        <v>DUNLOP</v>
      </c>
    </row>
    <row r="1299" spans="1:3" x14ac:dyDescent="0.25">
      <c r="A1299" t="s">
        <v>2553</v>
      </c>
      <c r="B1299" t="s">
        <v>2554</v>
      </c>
      <c r="C1299" s="3" t="str">
        <f>VLOOKUP(A1299,'[1]wc-product-export-23-4-2021-161'!$A:$C,3,0)</f>
        <v>DUNLOP</v>
      </c>
    </row>
    <row r="1300" spans="1:3" x14ac:dyDescent="0.25">
      <c r="A1300" t="s">
        <v>2555</v>
      </c>
      <c r="B1300" t="s">
        <v>2556</v>
      </c>
      <c r="C1300" s="3" t="str">
        <f>VLOOKUP(A1300,'[1]wc-product-export-23-4-2021-161'!$A:$C,3,0)</f>
        <v>GOODYEAR</v>
      </c>
    </row>
    <row r="1301" spans="1:3" x14ac:dyDescent="0.25">
      <c r="A1301" t="s">
        <v>2557</v>
      </c>
      <c r="B1301" t="s">
        <v>2558</v>
      </c>
      <c r="C1301" s="3" t="str">
        <f>VLOOKUP(A1301,'[1]wc-product-export-23-4-2021-161'!$A:$C,3,0)</f>
        <v>GITI</v>
      </c>
    </row>
    <row r="1302" spans="1:3" x14ac:dyDescent="0.25">
      <c r="A1302" t="s">
        <v>2559</v>
      </c>
      <c r="B1302" t="s">
        <v>2560</v>
      </c>
      <c r="C1302" s="3" t="str">
        <f>VLOOKUP(A1302,'[1]wc-product-export-23-4-2021-161'!$A:$C,3,0)</f>
        <v>MICHELIN</v>
      </c>
    </row>
    <row r="1303" spans="1:3" x14ac:dyDescent="0.25">
      <c r="A1303" t="s">
        <v>2561</v>
      </c>
      <c r="B1303" t="s">
        <v>2562</v>
      </c>
      <c r="C1303" s="3" t="str">
        <f>VLOOKUP(A1303,'[1]wc-product-export-23-4-2021-161'!$A:$C,3,0)</f>
        <v>PIRELLI</v>
      </c>
    </row>
    <row r="1304" spans="1:3" x14ac:dyDescent="0.25">
      <c r="A1304" t="s">
        <v>2563</v>
      </c>
      <c r="B1304" t="s">
        <v>2564</v>
      </c>
      <c r="C1304" s="3" t="str">
        <f>VLOOKUP(A1304,'[1]wc-product-export-23-4-2021-161'!$A:$C,3,0)</f>
        <v>YOKOHAMA</v>
      </c>
    </row>
    <row r="1305" spans="1:3" x14ac:dyDescent="0.25">
      <c r="A1305" t="s">
        <v>2565</v>
      </c>
      <c r="B1305" t="s">
        <v>2566</v>
      </c>
      <c r="C1305" s="3" t="str">
        <f>VLOOKUP(A1305,'[1]wc-product-export-23-4-2021-161'!$A:$C,3,0)</f>
        <v>YOKOHAMA</v>
      </c>
    </row>
    <row r="1306" spans="1:3" x14ac:dyDescent="0.25">
      <c r="A1306" t="s">
        <v>2567</v>
      </c>
      <c r="B1306" t="s">
        <v>1522</v>
      </c>
      <c r="C1306" s="3" t="str">
        <f>VLOOKUP(A1306,'[1]wc-product-export-23-4-2021-161'!$A:$C,3,0)</f>
        <v>BRIDGESTONE</v>
      </c>
    </row>
    <row r="1307" spans="1:3" x14ac:dyDescent="0.25">
      <c r="A1307" t="s">
        <v>2568</v>
      </c>
      <c r="B1307" t="s">
        <v>2569</v>
      </c>
      <c r="C1307" s="3" t="str">
        <f>VLOOKUP(A1307,'[1]wc-product-export-23-4-2021-161'!$A:$C,3,0)</f>
        <v>CONTINENTAL</v>
      </c>
    </row>
    <row r="1308" spans="1:3" x14ac:dyDescent="0.25">
      <c r="A1308" t="s">
        <v>2570</v>
      </c>
      <c r="B1308" t="s">
        <v>2571</v>
      </c>
      <c r="C1308" s="3" t="str">
        <f>VLOOKUP(A1308,'[1]wc-product-export-23-4-2021-161'!$A:$C,3,0)</f>
        <v>HANKOOK</v>
      </c>
    </row>
    <row r="1309" spans="1:3" x14ac:dyDescent="0.25">
      <c r="A1309" t="s">
        <v>2572</v>
      </c>
      <c r="B1309" t="s">
        <v>2573</v>
      </c>
      <c r="C1309" s="3" t="str">
        <f>VLOOKUP(A1309,'[1]wc-product-export-23-4-2021-161'!$A:$C,3,0)</f>
        <v>KUMHO</v>
      </c>
    </row>
    <row r="1310" spans="1:3" x14ac:dyDescent="0.25">
      <c r="A1310" t="s">
        <v>2574</v>
      </c>
      <c r="B1310" t="s">
        <v>2575</v>
      </c>
      <c r="C1310" s="3" t="str">
        <f>VLOOKUP(A1310,'[1]wc-product-export-23-4-2021-161'!$A:$C,3,0)</f>
        <v>MICHELIN</v>
      </c>
    </row>
    <row r="1311" spans="1:3" x14ac:dyDescent="0.25">
      <c r="A1311" t="s">
        <v>2576</v>
      </c>
      <c r="B1311" t="s">
        <v>2577</v>
      </c>
      <c r="C1311" s="3" t="str">
        <f>VLOOKUP(A1311,'[1]wc-product-export-23-4-2021-161'!$A:$C,3,0)</f>
        <v>PIRELLI</v>
      </c>
    </row>
    <row r="1312" spans="1:3" x14ac:dyDescent="0.25">
      <c r="A1312" t="s">
        <v>2578</v>
      </c>
      <c r="B1312" t="s">
        <v>2579</v>
      </c>
      <c r="C1312" s="3" t="str">
        <f>VLOOKUP(A1312,'[1]wc-product-export-23-4-2021-161'!$A:$C,3,0)</f>
        <v>PIRELLI</v>
      </c>
    </row>
    <row r="1313" spans="1:3" x14ac:dyDescent="0.25">
      <c r="A1313" t="s">
        <v>2580</v>
      </c>
      <c r="B1313" t="s">
        <v>2581</v>
      </c>
      <c r="C1313" s="3" t="str">
        <f>VLOOKUP(A1313,'[1]wc-product-export-23-4-2021-161'!$A:$C,3,0)</f>
        <v>PIRELLI</v>
      </c>
    </row>
    <row r="1314" spans="1:3" x14ac:dyDescent="0.25">
      <c r="A1314" t="s">
        <v>2582</v>
      </c>
      <c r="B1314" t="s">
        <v>2583</v>
      </c>
      <c r="C1314" s="3" t="str">
        <f>VLOOKUP(A1314,'[1]wc-product-export-23-4-2021-161'!$A:$C,3,0)</f>
        <v>PIRELLI</v>
      </c>
    </row>
    <row r="1315" spans="1:3" x14ac:dyDescent="0.25">
      <c r="A1315" t="s">
        <v>2584</v>
      </c>
      <c r="B1315" t="s">
        <v>2585</v>
      </c>
      <c r="C1315" s="3" t="str">
        <f>VLOOKUP(A1315,'[1]wc-product-export-23-4-2021-161'!$A:$C,3,0)</f>
        <v>PIRELLI</v>
      </c>
    </row>
    <row r="1316" spans="1:3" x14ac:dyDescent="0.25">
      <c r="A1316" t="s">
        <v>2586</v>
      </c>
      <c r="B1316" t="s">
        <v>2587</v>
      </c>
      <c r="C1316" s="3" t="str">
        <f>VLOOKUP(A1316,'[1]wc-product-export-23-4-2021-161'!$A:$C,3,0)</f>
        <v>PIRELLI</v>
      </c>
    </row>
    <row r="1317" spans="1:3" x14ac:dyDescent="0.25">
      <c r="A1317" t="s">
        <v>2588</v>
      </c>
      <c r="B1317" t="s">
        <v>2589</v>
      </c>
      <c r="C1317" s="3" t="str">
        <f>VLOOKUP(A1317,'[1]wc-product-export-23-4-2021-161'!$A:$C,3,0)</f>
        <v>YOKOHAMA</v>
      </c>
    </row>
    <row r="1318" spans="1:3" x14ac:dyDescent="0.25">
      <c r="A1318" t="s">
        <v>2590</v>
      </c>
      <c r="B1318" t="s">
        <v>2591</v>
      </c>
      <c r="C1318" s="3" t="str">
        <f>VLOOKUP(A1318,'[1]wc-product-export-23-4-2021-161'!$A:$C,3,0)</f>
        <v>BRIDGESTONE</v>
      </c>
    </row>
    <row r="1319" spans="1:3" x14ac:dyDescent="0.25">
      <c r="A1319" t="s">
        <v>2592</v>
      </c>
      <c r="B1319" t="s">
        <v>2593</v>
      </c>
      <c r="C1319" s="3" t="str">
        <f>VLOOKUP(A1319,'[1]wc-product-export-23-4-2021-161'!$A:$C,3,0)</f>
        <v>MICHELIN</v>
      </c>
    </row>
    <row r="1320" spans="1:3" x14ac:dyDescent="0.25">
      <c r="A1320" t="s">
        <v>2594</v>
      </c>
      <c r="B1320" t="s">
        <v>2595</v>
      </c>
      <c r="C1320" s="3" t="str">
        <f>VLOOKUP(A1320,'[1]wc-product-export-23-4-2021-161'!$A:$C,3,0)</f>
        <v>PIRELLI</v>
      </c>
    </row>
    <row r="1321" spans="1:3" x14ac:dyDescent="0.25">
      <c r="A1321" t="s">
        <v>2596</v>
      </c>
      <c r="B1321" t="s">
        <v>2597</v>
      </c>
      <c r="C1321" s="3" t="str">
        <f>VLOOKUP(A1321,'[1]wc-product-export-23-4-2021-161'!$A:$C,3,0)</f>
        <v>ATLAS</v>
      </c>
    </row>
    <row r="1322" spans="1:3" x14ac:dyDescent="0.25">
      <c r="A1322" t="s">
        <v>2598</v>
      </c>
      <c r="B1322" t="s">
        <v>2599</v>
      </c>
      <c r="C1322" s="3" t="str">
        <f>VLOOKUP(A1322,'[1]wc-product-export-23-4-2021-161'!$A:$C,3,0)</f>
        <v>BRIDGESTONE</v>
      </c>
    </row>
    <row r="1323" spans="1:3" x14ac:dyDescent="0.25">
      <c r="A1323" t="s">
        <v>2600</v>
      </c>
      <c r="B1323" t="s">
        <v>2601</v>
      </c>
      <c r="C1323" s="3" t="str">
        <f>VLOOKUP(A1323,'[1]wc-product-export-23-4-2021-161'!$A:$C,3,0)</f>
        <v>BRIDGESTONE</v>
      </c>
    </row>
    <row r="1324" spans="1:3" x14ac:dyDescent="0.25">
      <c r="A1324" t="s">
        <v>2602</v>
      </c>
      <c r="B1324" t="s">
        <v>2603</v>
      </c>
      <c r="C1324" s="3" t="str">
        <f>VLOOKUP(A1324,'[1]wc-product-export-23-4-2021-161'!$A:$C,3,0)</f>
        <v>BRIDGESTONE</v>
      </c>
    </row>
    <row r="1325" spans="1:3" x14ac:dyDescent="0.25">
      <c r="A1325" t="s">
        <v>2604</v>
      </c>
      <c r="B1325" t="s">
        <v>2605</v>
      </c>
      <c r="C1325" s="3" t="str">
        <f>VLOOKUP(A1325,'[1]wc-product-export-23-4-2021-161'!$A:$C,3,0)</f>
        <v>CONTINENTAL</v>
      </c>
    </row>
    <row r="1326" spans="1:3" x14ac:dyDescent="0.25">
      <c r="A1326" t="s">
        <v>2606</v>
      </c>
      <c r="B1326" t="s">
        <v>2607</v>
      </c>
      <c r="C1326" s="3" t="str">
        <f>VLOOKUP(A1326,'[1]wc-product-export-23-4-2021-161'!$A:$C,3,0)</f>
        <v>GOODYEAR</v>
      </c>
    </row>
    <row r="1327" spans="1:3" x14ac:dyDescent="0.25">
      <c r="A1327" t="s">
        <v>2608</v>
      </c>
      <c r="B1327" t="s">
        <v>2165</v>
      </c>
      <c r="C1327" s="3" t="str">
        <f>VLOOKUP(A1327,'[1]wc-product-export-23-4-2021-161'!$A:$C,3,0)</f>
        <v>HANKOOK</v>
      </c>
    </row>
    <row r="1328" spans="1:3" x14ac:dyDescent="0.25">
      <c r="A1328" t="s">
        <v>2609</v>
      </c>
      <c r="B1328" t="s">
        <v>2610</v>
      </c>
      <c r="C1328" s="3" t="str">
        <f>VLOOKUP(A1328,'[1]wc-product-export-23-4-2021-161'!$A:$C,3,0)</f>
        <v>HANKOOK</v>
      </c>
    </row>
    <row r="1329" spans="1:3" x14ac:dyDescent="0.25">
      <c r="A1329" t="s">
        <v>2611</v>
      </c>
      <c r="B1329" t="s">
        <v>2612</v>
      </c>
      <c r="C1329" s="3" t="str">
        <f>VLOOKUP(A1329,'[1]wc-product-export-23-4-2021-161'!$A:$C,3,0)</f>
        <v>HANKOOK</v>
      </c>
    </row>
    <row r="1330" spans="1:3" x14ac:dyDescent="0.25">
      <c r="A1330" t="s">
        <v>2613</v>
      </c>
      <c r="B1330" t="s">
        <v>2571</v>
      </c>
      <c r="C1330" s="3" t="str">
        <f>VLOOKUP(A1330,'[1]wc-product-export-23-4-2021-161'!$A:$C,3,0)</f>
        <v>HANKOOK</v>
      </c>
    </row>
    <row r="1331" spans="1:3" x14ac:dyDescent="0.25">
      <c r="A1331" t="s">
        <v>2614</v>
      </c>
      <c r="B1331" t="s">
        <v>1084</v>
      </c>
      <c r="C1331" s="3" t="str">
        <f>VLOOKUP(A1331,'[1]wc-product-export-23-4-2021-161'!$A:$C,3,0)</f>
        <v>KUMHO</v>
      </c>
    </row>
    <row r="1332" spans="1:3" x14ac:dyDescent="0.25">
      <c r="A1332" t="s">
        <v>2615</v>
      </c>
      <c r="B1332" t="s">
        <v>2169</v>
      </c>
      <c r="C1332" s="3" t="str">
        <f>VLOOKUP(A1332,'[1]wc-product-export-23-4-2021-161'!$A:$C,3,0)</f>
        <v>LAUFENN</v>
      </c>
    </row>
    <row r="1333" spans="1:3" x14ac:dyDescent="0.25">
      <c r="A1333" t="s">
        <v>2616</v>
      </c>
      <c r="B1333" t="s">
        <v>2617</v>
      </c>
      <c r="C1333" s="3" t="str">
        <f>VLOOKUP(A1333,'[1]wc-product-export-23-4-2021-161'!$A:$C,3,0)</f>
        <v>MICHELIN</v>
      </c>
    </row>
    <row r="1334" spans="1:3" x14ac:dyDescent="0.25">
      <c r="A1334" t="s">
        <v>2618</v>
      </c>
      <c r="B1334" t="s">
        <v>2619</v>
      </c>
      <c r="C1334" s="3" t="str">
        <f>VLOOKUP(A1334,'[1]wc-product-export-23-4-2021-161'!$A:$C,3,0)</f>
        <v>OPALS</v>
      </c>
    </row>
    <row r="1335" spans="1:3" x14ac:dyDescent="0.25">
      <c r="A1335" t="s">
        <v>2620</v>
      </c>
      <c r="B1335" t="s">
        <v>2621</v>
      </c>
      <c r="C1335" s="3" t="str">
        <f>VLOOKUP(A1335,'[1]wc-product-export-23-4-2021-161'!$A:$C,3,0)</f>
        <v>PIRELLI</v>
      </c>
    </row>
    <row r="1336" spans="1:3" x14ac:dyDescent="0.25">
      <c r="A1336" t="s">
        <v>2622</v>
      </c>
      <c r="B1336" t="s">
        <v>2623</v>
      </c>
      <c r="C1336" s="3" t="str">
        <f>VLOOKUP(A1336,'[1]wc-product-export-23-4-2021-161'!$A:$C,3,0)</f>
        <v>PIRELLI</v>
      </c>
    </row>
    <row r="1337" spans="1:3" x14ac:dyDescent="0.25">
      <c r="A1337" t="s">
        <v>2624</v>
      </c>
      <c r="B1337" t="s">
        <v>2625</v>
      </c>
      <c r="C1337" s="3" t="str">
        <f>VLOOKUP(A1337,'[1]wc-product-export-23-4-2021-161'!$A:$C,3,0)</f>
        <v>YOKOHAMA</v>
      </c>
    </row>
    <row r="1338" spans="1:3" x14ac:dyDescent="0.25">
      <c r="A1338" t="s">
        <v>2626</v>
      </c>
      <c r="B1338" t="s">
        <v>2627</v>
      </c>
      <c r="C1338" s="3" t="str">
        <f>VLOOKUP(A1338,'[1]wc-product-export-23-4-2021-161'!$A:$C,3,0)</f>
        <v>BRIDGESTONE</v>
      </c>
    </row>
    <row r="1339" spans="1:3" x14ac:dyDescent="0.25">
      <c r="A1339" t="s">
        <v>2628</v>
      </c>
      <c r="B1339" t="s">
        <v>2629</v>
      </c>
      <c r="C1339" s="3" t="str">
        <f>VLOOKUP(A1339,'[1]wc-product-export-23-4-2021-161'!$A:$C,3,0)</f>
        <v>CONTINENTAL</v>
      </c>
    </row>
    <row r="1340" spans="1:3" x14ac:dyDescent="0.25">
      <c r="A1340" t="s">
        <v>2630</v>
      </c>
      <c r="B1340" t="s">
        <v>2114</v>
      </c>
      <c r="C1340" s="3" t="str">
        <f>VLOOKUP(A1340,'[1]wc-product-export-23-4-2021-161'!$A:$C,3,0)</f>
        <v>COOPER</v>
      </c>
    </row>
    <row r="1341" spans="1:3" x14ac:dyDescent="0.25">
      <c r="A1341" t="s">
        <v>2631</v>
      </c>
      <c r="B1341" t="s">
        <v>2632</v>
      </c>
      <c r="C1341" s="3" t="str">
        <f>VLOOKUP(A1341,'[1]wc-product-export-23-4-2021-161'!$A:$C,3,0)</f>
        <v>COOPER</v>
      </c>
    </row>
    <row r="1342" spans="1:3" x14ac:dyDescent="0.25">
      <c r="A1342" t="s">
        <v>2633</v>
      </c>
      <c r="B1342" t="s">
        <v>2634</v>
      </c>
      <c r="C1342" s="3" t="str">
        <f>VLOOKUP(A1342,'[1]wc-product-export-23-4-2021-161'!$A:$C,3,0)</f>
        <v>GOODYEAR</v>
      </c>
    </row>
    <row r="1343" spans="1:3" x14ac:dyDescent="0.25">
      <c r="A1343" t="s">
        <v>2635</v>
      </c>
      <c r="B1343" t="s">
        <v>2636</v>
      </c>
      <c r="C1343" s="3" t="str">
        <f>VLOOKUP(A1343,'[1]wc-product-export-23-4-2021-161'!$A:$C,3,0)</f>
        <v>HANKOOK</v>
      </c>
    </row>
    <row r="1344" spans="1:3" x14ac:dyDescent="0.25">
      <c r="A1344" t="s">
        <v>2637</v>
      </c>
      <c r="B1344" t="s">
        <v>2638</v>
      </c>
      <c r="C1344" s="3" t="str">
        <f>VLOOKUP(A1344,'[1]wc-product-export-23-4-2021-161'!$A:$C,3,0)</f>
        <v>MAXTREK</v>
      </c>
    </row>
    <row r="1345" spans="1:3" x14ac:dyDescent="0.25">
      <c r="A1345" t="s">
        <v>2639</v>
      </c>
      <c r="B1345" t="s">
        <v>2640</v>
      </c>
      <c r="C1345" s="3" t="str">
        <f>VLOOKUP(A1345,'[1]wc-product-export-23-4-2021-161'!$A:$C,3,0)</f>
        <v>PIRELLI</v>
      </c>
    </row>
    <row r="1346" spans="1:3" x14ac:dyDescent="0.25">
      <c r="A1346" t="s">
        <v>2641</v>
      </c>
      <c r="B1346" t="s">
        <v>2642</v>
      </c>
      <c r="C1346" s="3" t="str">
        <f>VLOOKUP(A1346,'[1]wc-product-export-23-4-2021-161'!$A:$C,3,0)</f>
        <v>PIRELLI</v>
      </c>
    </row>
    <row r="1347" spans="1:3" x14ac:dyDescent="0.25">
      <c r="A1347" t="s">
        <v>2643</v>
      </c>
      <c r="B1347" t="s">
        <v>2644</v>
      </c>
      <c r="C1347" s="3" t="str">
        <f>VLOOKUP(A1347,'[1]wc-product-export-23-4-2021-161'!$A:$C,3,0)</f>
        <v>SAFERICH</v>
      </c>
    </row>
    <row r="1348" spans="1:3" x14ac:dyDescent="0.25">
      <c r="A1348" t="s">
        <v>2645</v>
      </c>
      <c r="B1348" t="s">
        <v>2646</v>
      </c>
      <c r="C1348" s="3" t="str">
        <f>VLOOKUP(A1348,'[1]wc-product-export-23-4-2021-161'!$A:$C,3,0)</f>
        <v>WINRUN</v>
      </c>
    </row>
    <row r="1349" spans="1:3" x14ac:dyDescent="0.25">
      <c r="A1349" t="s">
        <v>2647</v>
      </c>
      <c r="B1349" t="s">
        <v>2648</v>
      </c>
      <c r="C1349" s="3" t="str">
        <f>VLOOKUP(A1349,'[1]wc-product-export-23-4-2021-161'!$A:$C,3,0)</f>
        <v>WINDA</v>
      </c>
    </row>
    <row r="1350" spans="1:3" x14ac:dyDescent="0.25">
      <c r="A1350" t="s">
        <v>2649</v>
      </c>
      <c r="B1350" t="s">
        <v>2650</v>
      </c>
      <c r="C1350" s="3" t="str">
        <f>VLOOKUP(A1350,'[1]wc-product-export-23-4-2021-161'!$A:$C,3,0)</f>
        <v>BRIDGESTONE</v>
      </c>
    </row>
    <row r="1351" spans="1:3" x14ac:dyDescent="0.25">
      <c r="A1351" t="s">
        <v>2651</v>
      </c>
      <c r="B1351" t="s">
        <v>2652</v>
      </c>
      <c r="C1351" s="3" t="str">
        <f>VLOOKUP(A1351,'[1]wc-product-export-23-4-2021-161'!$A:$C,3,0)</f>
        <v>BRIDGESTONE</v>
      </c>
    </row>
    <row r="1352" spans="1:3" x14ac:dyDescent="0.25">
      <c r="A1352" t="s">
        <v>2653</v>
      </c>
      <c r="B1352" t="s">
        <v>2654</v>
      </c>
      <c r="C1352" s="3" t="str">
        <f>VLOOKUP(A1352,'[1]wc-product-export-23-4-2021-161'!$A:$C,3,0)</f>
        <v>CONTINENTAL</v>
      </c>
    </row>
    <row r="1353" spans="1:3" x14ac:dyDescent="0.25">
      <c r="A1353" t="s">
        <v>2655</v>
      </c>
      <c r="B1353" t="s">
        <v>2656</v>
      </c>
      <c r="C1353" s="3" t="str">
        <f>VLOOKUP(A1353,'[1]wc-product-export-23-4-2021-161'!$A:$C,3,0)</f>
        <v>CONTINENTAL</v>
      </c>
    </row>
    <row r="1354" spans="1:3" x14ac:dyDescent="0.25">
      <c r="A1354" t="s">
        <v>2657</v>
      </c>
      <c r="B1354" t="s">
        <v>2658</v>
      </c>
      <c r="C1354" s="3" t="str">
        <f>VLOOKUP(A1354,'[1]wc-product-export-23-4-2021-161'!$A:$C,3,0)</f>
        <v>HANKOOK</v>
      </c>
    </row>
    <row r="1355" spans="1:3" x14ac:dyDescent="0.25">
      <c r="A1355" t="s">
        <v>2660</v>
      </c>
      <c r="B1355" t="s">
        <v>2661</v>
      </c>
      <c r="C1355" s="3" t="str">
        <f>VLOOKUP(A1355,'[1]wc-product-export-23-4-2021-161'!$A:$C,3,0)</f>
        <v>MICHELIN</v>
      </c>
    </row>
    <row r="1356" spans="1:3" x14ac:dyDescent="0.25">
      <c r="A1356" t="s">
        <v>2662</v>
      </c>
      <c r="B1356" t="s">
        <v>2663</v>
      </c>
      <c r="C1356" s="3" t="str">
        <f>VLOOKUP(A1356,'[1]wc-product-export-23-4-2021-161'!$A:$C,3,0)</f>
        <v>PIRELLI</v>
      </c>
    </row>
    <row r="1357" spans="1:3" x14ac:dyDescent="0.25">
      <c r="A1357" t="s">
        <v>2664</v>
      </c>
      <c r="B1357" t="s">
        <v>2665</v>
      </c>
      <c r="C1357" s="3" t="str">
        <f>VLOOKUP(A1357,'[1]wc-product-export-23-4-2021-161'!$A:$C,3,0)</f>
        <v>PIRELLI</v>
      </c>
    </row>
    <row r="1358" spans="1:3" x14ac:dyDescent="0.25">
      <c r="A1358" t="s">
        <v>2667</v>
      </c>
      <c r="B1358" t="s">
        <v>2668</v>
      </c>
      <c r="C1358" s="3" t="str">
        <f>VLOOKUP(A1358,'[1]wc-product-export-23-4-2021-161'!$A:$C,3,0)</f>
        <v>PIRELLI</v>
      </c>
    </row>
    <row r="1359" spans="1:3" x14ac:dyDescent="0.25">
      <c r="A1359" t="s">
        <v>2669</v>
      </c>
      <c r="B1359" t="s">
        <v>2670</v>
      </c>
      <c r="C1359" s="3" t="str">
        <f>VLOOKUP(A1359,'[1]wc-product-export-23-4-2021-161'!$A:$C,3,0)</f>
        <v>PIRELLI</v>
      </c>
    </row>
    <row r="1360" spans="1:3" x14ac:dyDescent="0.25">
      <c r="A1360" t="s">
        <v>2671</v>
      </c>
      <c r="B1360" t="s">
        <v>2672</v>
      </c>
      <c r="C1360" s="3" t="str">
        <f>VLOOKUP(A1360,'[1]wc-product-export-23-4-2021-161'!$A:$C,3,0)</f>
        <v>PIRELLI</v>
      </c>
    </row>
    <row r="1361" spans="1:3" x14ac:dyDescent="0.25">
      <c r="A1361" t="s">
        <v>2673</v>
      </c>
      <c r="B1361" t="s">
        <v>2674</v>
      </c>
      <c r="C1361" s="3" t="str">
        <f>VLOOKUP(A1361,'[1]wc-product-export-23-4-2021-161'!$A:$C,3,0)</f>
        <v>POWERTRAC</v>
      </c>
    </row>
    <row r="1362" spans="1:3" x14ac:dyDescent="0.25">
      <c r="A1362" t="s">
        <v>2675</v>
      </c>
      <c r="B1362" t="s">
        <v>2676</v>
      </c>
      <c r="C1362" s="3" t="str">
        <f>VLOOKUP(A1362,'[1]wc-product-export-23-4-2021-161'!$A:$C,3,0)</f>
        <v>WINRUN</v>
      </c>
    </row>
    <row r="1363" spans="1:3" x14ac:dyDescent="0.25">
      <c r="A1363" t="s">
        <v>2677</v>
      </c>
      <c r="B1363" t="s">
        <v>2678</v>
      </c>
      <c r="C1363" s="3" t="str">
        <f>VLOOKUP(A1363,'[1]wc-product-export-23-4-2021-161'!$A:$C,3,0)</f>
        <v>WINRUN</v>
      </c>
    </row>
    <row r="1364" spans="1:3" x14ac:dyDescent="0.25">
      <c r="A1364" t="s">
        <v>2679</v>
      </c>
      <c r="B1364" t="s">
        <v>2680</v>
      </c>
      <c r="C1364" s="3" t="str">
        <f>VLOOKUP(A1364,'[1]wc-product-export-23-4-2021-161'!$A:$C,3,0)</f>
        <v>YOKOHAMA</v>
      </c>
    </row>
    <row r="1365" spans="1:3" x14ac:dyDescent="0.25">
      <c r="A1365" t="s">
        <v>2681</v>
      </c>
      <c r="B1365" t="s">
        <v>2682</v>
      </c>
      <c r="C1365" s="3" t="str">
        <f>VLOOKUP(A1365,'[1]wc-product-export-23-4-2021-161'!$A:$C,3,0)</f>
        <v>APLUS</v>
      </c>
    </row>
    <row r="1366" spans="1:3" x14ac:dyDescent="0.25">
      <c r="A1366" t="s">
        <v>2683</v>
      </c>
      <c r="B1366" t="s">
        <v>2684</v>
      </c>
      <c r="C1366" s="3" t="str">
        <f>VLOOKUP(A1366,'[1]wc-product-export-23-4-2021-161'!$A:$C,3,0)</f>
        <v>BRIDGESTONE</v>
      </c>
    </row>
    <row r="1367" spans="1:3" x14ac:dyDescent="0.25">
      <c r="A1367" t="s">
        <v>2685</v>
      </c>
      <c r="B1367" t="s">
        <v>2686</v>
      </c>
      <c r="C1367" s="3" t="str">
        <f>VLOOKUP(A1367,'[1]wc-product-export-23-4-2021-161'!$A:$C,3,0)</f>
        <v>CONTINENTAL</v>
      </c>
    </row>
    <row r="1368" spans="1:3" x14ac:dyDescent="0.25">
      <c r="A1368" t="s">
        <v>2687</v>
      </c>
      <c r="B1368" t="s">
        <v>2688</v>
      </c>
      <c r="C1368" s="3" t="str">
        <f>VLOOKUP(A1368,'[1]wc-product-export-23-4-2021-161'!$A:$C,3,0)</f>
        <v>COOPER</v>
      </c>
    </row>
    <row r="1369" spans="1:3" x14ac:dyDescent="0.25">
      <c r="A1369" t="s">
        <v>2689</v>
      </c>
      <c r="B1369" t="s">
        <v>2690</v>
      </c>
      <c r="C1369" s="3" t="str">
        <f>VLOOKUP(A1369,'[1]wc-product-export-23-4-2021-161'!$A:$C,3,0)</f>
        <v>GOODYEAR</v>
      </c>
    </row>
    <row r="1370" spans="1:3" x14ac:dyDescent="0.25">
      <c r="A1370" t="s">
        <v>2691</v>
      </c>
      <c r="B1370" t="s">
        <v>2692</v>
      </c>
      <c r="C1370" s="3" t="str">
        <f>VLOOKUP(A1370,'[1]wc-product-export-23-4-2021-161'!$A:$C,3,0)</f>
        <v>HAIDA</v>
      </c>
    </row>
    <row r="1371" spans="1:3" x14ac:dyDescent="0.25">
      <c r="A1371" t="s">
        <v>2693</v>
      </c>
      <c r="B1371" t="s">
        <v>2694</v>
      </c>
      <c r="C1371" s="3" t="str">
        <f>VLOOKUP(A1371,'[1]wc-product-export-23-4-2021-161'!$A:$C,3,0)</f>
        <v>HANKOOK</v>
      </c>
    </row>
    <row r="1372" spans="1:3" x14ac:dyDescent="0.25">
      <c r="A1372" t="s">
        <v>2695</v>
      </c>
      <c r="B1372" t="s">
        <v>1786</v>
      </c>
      <c r="C1372" s="3" t="str">
        <f>VLOOKUP(A1372,'[1]wc-product-export-23-4-2021-161'!$A:$C,3,0)</f>
        <v>MAXTREK</v>
      </c>
    </row>
    <row r="1373" spans="1:3" x14ac:dyDescent="0.25">
      <c r="A1373" t="s">
        <v>2696</v>
      </c>
      <c r="B1373" t="s">
        <v>2697</v>
      </c>
      <c r="C1373" s="3" t="str">
        <f>VLOOKUP(A1373,'[1]wc-product-export-23-4-2021-161'!$A:$C,3,0)</f>
        <v>MICHELIN</v>
      </c>
    </row>
    <row r="1374" spans="1:3" x14ac:dyDescent="0.25">
      <c r="A1374" t="s">
        <v>2698</v>
      </c>
      <c r="B1374" t="s">
        <v>2699</v>
      </c>
      <c r="C1374" s="3" t="str">
        <f>VLOOKUP(A1374,'[1]wc-product-export-23-4-2021-161'!$A:$C,3,0)</f>
        <v>MICHELIN</v>
      </c>
    </row>
    <row r="1375" spans="1:3" x14ac:dyDescent="0.25">
      <c r="A1375" t="s">
        <v>2700</v>
      </c>
      <c r="B1375" t="s">
        <v>2701</v>
      </c>
      <c r="C1375" s="3" t="str">
        <f>VLOOKUP(A1375,'[1]wc-product-export-23-4-2021-161'!$A:$C,3,0)</f>
        <v>PIRELLI</v>
      </c>
    </row>
    <row r="1376" spans="1:3" x14ac:dyDescent="0.25">
      <c r="A1376" t="s">
        <v>2703</v>
      </c>
      <c r="B1376" t="s">
        <v>2704</v>
      </c>
      <c r="C1376" s="3" t="str">
        <f>VLOOKUP(A1376,'[1]wc-product-export-23-4-2021-161'!$A:$C,3,0)</f>
        <v>MICHELIN</v>
      </c>
    </row>
    <row r="1377" spans="1:3" x14ac:dyDescent="0.25">
      <c r="A1377" t="s">
        <v>2705</v>
      </c>
      <c r="B1377" t="s">
        <v>2706</v>
      </c>
      <c r="C1377" s="3" t="str">
        <f>VLOOKUP(A1377,'[1]wc-product-export-23-4-2021-161'!$A:$C,3,0)</f>
        <v>PIRELLI</v>
      </c>
    </row>
    <row r="1378" spans="1:3" x14ac:dyDescent="0.25">
      <c r="A1378" t="s">
        <v>2707</v>
      </c>
      <c r="B1378" t="s">
        <v>2708</v>
      </c>
      <c r="C1378" s="3" t="str">
        <f>VLOOKUP(A1378,'[1]wc-product-export-23-4-2021-161'!$A:$C,3,0)</f>
        <v>ATLAS</v>
      </c>
    </row>
    <row r="1379" spans="1:3" x14ac:dyDescent="0.25">
      <c r="A1379" t="s">
        <v>2709</v>
      </c>
      <c r="B1379" t="s">
        <v>2710</v>
      </c>
      <c r="C1379" s="3" t="str">
        <f>VLOOKUP(A1379,'[1]wc-product-export-23-4-2021-161'!$A:$C,3,0)</f>
        <v>BRIDGESTONE</v>
      </c>
    </row>
    <row r="1380" spans="1:3" x14ac:dyDescent="0.25">
      <c r="A1380" t="s">
        <v>2711</v>
      </c>
      <c r="B1380" t="s">
        <v>2712</v>
      </c>
      <c r="C1380" s="3" t="str">
        <f>VLOOKUP(A1380,'[1]wc-product-export-23-4-2021-161'!$A:$C,3,0)</f>
        <v>CONTINENTAL</v>
      </c>
    </row>
    <row r="1381" spans="1:3" x14ac:dyDescent="0.25">
      <c r="A1381" t="s">
        <v>2713</v>
      </c>
      <c r="B1381" t="s">
        <v>2714</v>
      </c>
      <c r="C1381" s="3" t="str">
        <f>VLOOKUP(A1381,'[1]wc-product-export-23-4-2021-161'!$A:$C,3,0)</f>
        <v>HANKOOK</v>
      </c>
    </row>
    <row r="1382" spans="1:3" x14ac:dyDescent="0.25">
      <c r="A1382" t="s">
        <v>2715</v>
      </c>
      <c r="B1382" t="s">
        <v>2716</v>
      </c>
      <c r="C1382" s="3" t="str">
        <f>VLOOKUP(A1382,'[1]wc-product-export-23-4-2021-161'!$A:$C,3,0)</f>
        <v>HANKOOK</v>
      </c>
    </row>
    <row r="1383" spans="1:3" x14ac:dyDescent="0.25">
      <c r="A1383" t="s">
        <v>2717</v>
      </c>
      <c r="B1383" t="s">
        <v>2718</v>
      </c>
      <c r="C1383" s="3" t="str">
        <f>VLOOKUP(A1383,'[1]wc-product-export-23-4-2021-161'!$A:$C,3,0)</f>
        <v>MICHELIN</v>
      </c>
    </row>
    <row r="1384" spans="1:3" x14ac:dyDescent="0.25">
      <c r="A1384" t="s">
        <v>2719</v>
      </c>
      <c r="B1384" t="s">
        <v>2720</v>
      </c>
      <c r="C1384" s="3" t="str">
        <f>VLOOKUP(A1384,'[1]wc-product-export-23-4-2021-161'!$A:$C,3,0)</f>
        <v>MICHELIN</v>
      </c>
    </row>
    <row r="1385" spans="1:3" x14ac:dyDescent="0.25">
      <c r="A1385" t="s">
        <v>2721</v>
      </c>
      <c r="B1385" t="s">
        <v>2722</v>
      </c>
      <c r="C1385" s="3" t="str">
        <f>VLOOKUP(A1385,'[1]wc-product-export-23-4-2021-161'!$A:$C,3,0)</f>
        <v>PIRELLI</v>
      </c>
    </row>
    <row r="1386" spans="1:3" x14ac:dyDescent="0.25">
      <c r="A1386" t="s">
        <v>2723</v>
      </c>
      <c r="B1386" t="s">
        <v>2724</v>
      </c>
      <c r="C1386" s="3" t="str">
        <f>VLOOKUP(A1386,'[1]wc-product-export-23-4-2021-161'!$A:$C,3,0)</f>
        <v>PIRELLI</v>
      </c>
    </row>
    <row r="1387" spans="1:3" x14ac:dyDescent="0.25">
      <c r="A1387" t="s">
        <v>2725</v>
      </c>
      <c r="B1387" t="s">
        <v>2726</v>
      </c>
      <c r="C1387" s="3" t="str">
        <f>VLOOKUP(A1387,'[1]wc-product-export-23-4-2021-161'!$A:$C,3,0)</f>
        <v>PIRELLI</v>
      </c>
    </row>
    <row r="1388" spans="1:3" x14ac:dyDescent="0.25">
      <c r="A1388" t="s">
        <v>2727</v>
      </c>
      <c r="B1388" t="s">
        <v>2728</v>
      </c>
      <c r="C1388" s="3" t="str">
        <f>VLOOKUP(A1388,'[1]wc-product-export-23-4-2021-161'!$A:$C,3,0)</f>
        <v>PIRELLI</v>
      </c>
    </row>
    <row r="1389" spans="1:3" x14ac:dyDescent="0.25">
      <c r="A1389" t="s">
        <v>2729</v>
      </c>
      <c r="B1389" t="s">
        <v>2730</v>
      </c>
      <c r="C1389" s="3" t="str">
        <f>VLOOKUP(A1389,'[1]wc-product-export-23-4-2021-161'!$A:$C,3,0)</f>
        <v>PIRELLI</v>
      </c>
    </row>
    <row r="1390" spans="1:3" x14ac:dyDescent="0.25">
      <c r="A1390" t="s">
        <v>2731</v>
      </c>
      <c r="B1390" t="s">
        <v>2732</v>
      </c>
      <c r="C1390" s="3" t="str">
        <f>VLOOKUP(A1390,'[1]wc-product-export-23-4-2021-161'!$A:$C,3,0)</f>
        <v>WINRUN</v>
      </c>
    </row>
    <row r="1391" spans="1:3" x14ac:dyDescent="0.25">
      <c r="A1391" t="s">
        <v>2733</v>
      </c>
      <c r="B1391" t="s">
        <v>2734</v>
      </c>
      <c r="C1391" s="3" t="str">
        <f>VLOOKUP(A1391,'[1]wc-product-export-23-4-2021-161'!$A:$C,3,0)</f>
        <v>PIRELLI</v>
      </c>
    </row>
    <row r="1392" spans="1:3" x14ac:dyDescent="0.25">
      <c r="A1392" t="s">
        <v>2735</v>
      </c>
      <c r="B1392" t="s">
        <v>2736</v>
      </c>
      <c r="C1392" s="3" t="str">
        <f>VLOOKUP(A1392,'[1]wc-product-export-23-4-2021-161'!$A:$C,3,0)</f>
        <v>PIRELLI</v>
      </c>
    </row>
    <row r="1393" spans="1:3" x14ac:dyDescent="0.25">
      <c r="A1393" t="s">
        <v>2737</v>
      </c>
      <c r="B1393" t="s">
        <v>2738</v>
      </c>
      <c r="C1393" s="3" t="str">
        <f>VLOOKUP(A1393,'[1]wc-product-export-23-4-2021-161'!$A:$C,3,0)</f>
        <v>ACCELERA</v>
      </c>
    </row>
    <row r="1394" spans="1:3" x14ac:dyDescent="0.25">
      <c r="A1394" t="s">
        <v>2739</v>
      </c>
      <c r="B1394" t="s">
        <v>2740</v>
      </c>
      <c r="C1394" s="3" t="str">
        <f>VLOOKUP(A1394,'[1]wc-product-export-23-4-2021-161'!$A:$C,3,0)</f>
        <v>BRIDGESTONE</v>
      </c>
    </row>
    <row r="1395" spans="1:3" x14ac:dyDescent="0.25">
      <c r="A1395" t="s">
        <v>2741</v>
      </c>
      <c r="B1395" t="s">
        <v>2742</v>
      </c>
      <c r="C1395" s="3" t="str">
        <f>VLOOKUP(A1395,'[1]wc-product-export-23-4-2021-161'!$A:$C,3,0)</f>
        <v>BRIDGESTONE</v>
      </c>
    </row>
    <row r="1396" spans="1:3" x14ac:dyDescent="0.25">
      <c r="A1396" t="s">
        <v>2743</v>
      </c>
      <c r="B1396" t="s">
        <v>2744</v>
      </c>
      <c r="C1396" s="3" t="str">
        <f>VLOOKUP(A1396,'[1]wc-product-export-23-4-2021-161'!$A:$C,3,0)</f>
        <v>BRIDGESTONE</v>
      </c>
    </row>
    <row r="1397" spans="1:3" x14ac:dyDescent="0.25">
      <c r="A1397" t="s">
        <v>2745</v>
      </c>
      <c r="B1397" t="s">
        <v>2746</v>
      </c>
      <c r="C1397" s="3" t="str">
        <f>VLOOKUP(A1397,'[1]wc-product-export-23-4-2021-161'!$A:$C,3,0)</f>
        <v>COOPER</v>
      </c>
    </row>
    <row r="1398" spans="1:3" x14ac:dyDescent="0.25">
      <c r="A1398" t="s">
        <v>2747</v>
      </c>
      <c r="B1398" t="s">
        <v>2748</v>
      </c>
      <c r="C1398" s="3" t="str">
        <f>VLOOKUP(A1398,'[1]wc-product-export-23-4-2021-161'!$A:$C,3,0)</f>
        <v>COOPER</v>
      </c>
    </row>
    <row r="1399" spans="1:3" x14ac:dyDescent="0.25">
      <c r="A1399" t="s">
        <v>2749</v>
      </c>
      <c r="B1399" t="s">
        <v>2750</v>
      </c>
      <c r="C1399" s="3" t="str">
        <f>VLOOKUP(A1399,'[1]wc-product-export-23-4-2021-161'!$A:$C,3,0)</f>
        <v>HANKOOK</v>
      </c>
    </row>
    <row r="1400" spans="1:3" x14ac:dyDescent="0.25">
      <c r="A1400" t="s">
        <v>2751</v>
      </c>
      <c r="B1400" t="s">
        <v>2752</v>
      </c>
      <c r="C1400" s="3" t="str">
        <f>VLOOKUP(A1400,'[1]wc-product-export-23-4-2021-161'!$A:$C,3,0)</f>
        <v>MAYRUN</v>
      </c>
    </row>
    <row r="1401" spans="1:3" x14ac:dyDescent="0.25">
      <c r="A1401" t="s">
        <v>2753</v>
      </c>
      <c r="B1401" t="s">
        <v>2754</v>
      </c>
      <c r="C1401" s="3" t="str">
        <f>VLOOKUP(A1401,'[1]wc-product-export-23-4-2021-161'!$A:$C,3,0)</f>
        <v>PIRELLI</v>
      </c>
    </row>
    <row r="1402" spans="1:3" x14ac:dyDescent="0.25">
      <c r="A1402" t="s">
        <v>2755</v>
      </c>
      <c r="B1402" t="s">
        <v>2756</v>
      </c>
      <c r="C1402" s="3" t="str">
        <f>VLOOKUP(A1402,'[1]wc-product-export-23-4-2021-161'!$A:$C,3,0)</f>
        <v>YOKOHAMA</v>
      </c>
    </row>
    <row r="1403" spans="1:3" x14ac:dyDescent="0.25">
      <c r="A1403" t="s">
        <v>2757</v>
      </c>
      <c r="B1403" t="s">
        <v>2758</v>
      </c>
      <c r="C1403" s="3" t="str">
        <f>VLOOKUP(A1403,'[1]wc-product-export-23-4-2021-161'!$A:$C,3,0)</f>
        <v>CONTINENTAL</v>
      </c>
    </row>
    <row r="1404" spans="1:3" x14ac:dyDescent="0.25">
      <c r="A1404" t="s">
        <v>2759</v>
      </c>
      <c r="B1404" t="s">
        <v>2268</v>
      </c>
      <c r="C1404" s="3" t="str">
        <f>VLOOKUP(A1404,'[1]wc-product-export-23-4-2021-161'!$A:$C,3,0)</f>
        <v>COOPER</v>
      </c>
    </row>
    <row r="1405" spans="1:3" x14ac:dyDescent="0.25">
      <c r="A1405" t="s">
        <v>2760</v>
      </c>
      <c r="B1405" t="s">
        <v>2761</v>
      </c>
      <c r="C1405" s="3" t="str">
        <f>VLOOKUP(A1405,'[1]wc-product-export-23-4-2021-161'!$A:$C,3,0)</f>
        <v>HANKOOK</v>
      </c>
    </row>
    <row r="1406" spans="1:3" x14ac:dyDescent="0.25">
      <c r="A1406" t="s">
        <v>2762</v>
      </c>
      <c r="B1406" t="s">
        <v>2763</v>
      </c>
      <c r="C1406" s="3" t="str">
        <f>VLOOKUP(A1406,'[1]wc-product-export-23-4-2021-161'!$A:$C,3,0)</f>
        <v>HANKOOK</v>
      </c>
    </row>
    <row r="1407" spans="1:3" x14ac:dyDescent="0.25">
      <c r="A1407" t="s">
        <v>2764</v>
      </c>
      <c r="B1407" t="s">
        <v>2765</v>
      </c>
      <c r="C1407" s="3" t="str">
        <f>VLOOKUP(A1407,'[1]wc-product-export-23-4-2021-161'!$A:$C,3,0)</f>
        <v>MAXTREK</v>
      </c>
    </row>
    <row r="1408" spans="1:3" x14ac:dyDescent="0.25">
      <c r="A1408" t="s">
        <v>2766</v>
      </c>
      <c r="B1408" t="s">
        <v>2767</v>
      </c>
      <c r="C1408" s="3" t="str">
        <f>VLOOKUP(A1408,'[1]wc-product-export-23-4-2021-161'!$A:$C,3,0)</f>
        <v>BRIDGESTONE</v>
      </c>
    </row>
    <row r="1409" spans="1:3" x14ac:dyDescent="0.25">
      <c r="A1409" t="s">
        <v>2768</v>
      </c>
      <c r="B1409" t="s">
        <v>2769</v>
      </c>
      <c r="C1409" s="3" t="str">
        <f>VLOOKUP(A1409,'[1]wc-product-export-23-4-2021-161'!$A:$C,3,0)</f>
        <v>BRIDGESTONE</v>
      </c>
    </row>
    <row r="1410" spans="1:3" x14ac:dyDescent="0.25">
      <c r="A1410" t="s">
        <v>2770</v>
      </c>
      <c r="B1410" t="s">
        <v>2771</v>
      </c>
      <c r="C1410" s="3" t="str">
        <f>VLOOKUP(A1410,'[1]wc-product-export-23-4-2021-161'!$A:$C,3,0)</f>
        <v>CONTINENTAL</v>
      </c>
    </row>
    <row r="1411" spans="1:3" x14ac:dyDescent="0.25">
      <c r="A1411" t="s">
        <v>2772</v>
      </c>
      <c r="B1411" t="s">
        <v>2773</v>
      </c>
      <c r="C1411" s="3" t="str">
        <f>VLOOKUP(A1411,'[1]wc-product-export-23-4-2021-161'!$A:$C,3,0)</f>
        <v>FIRESTONE</v>
      </c>
    </row>
    <row r="1412" spans="1:3" x14ac:dyDescent="0.25">
      <c r="A1412" t="s">
        <v>2774</v>
      </c>
      <c r="B1412" t="s">
        <v>2775</v>
      </c>
      <c r="C1412" s="3" t="str">
        <f>VLOOKUP(A1412,'[1]wc-product-export-23-4-2021-161'!$A:$C,3,0)</f>
        <v>TRIANGLE</v>
      </c>
    </row>
    <row r="1413" spans="1:3" x14ac:dyDescent="0.25">
      <c r="A1413" t="s">
        <v>2776</v>
      </c>
      <c r="B1413" t="s">
        <v>2777</v>
      </c>
      <c r="C1413" s="3" t="str">
        <f>VLOOKUP(A1413,'[1]wc-product-export-23-4-2021-161'!$A:$C,3,0)</f>
        <v>AUSTONE</v>
      </c>
    </row>
    <row r="1414" spans="1:3" x14ac:dyDescent="0.25">
      <c r="A1414" t="s">
        <v>2778</v>
      </c>
      <c r="B1414" t="s">
        <v>2779</v>
      </c>
      <c r="C1414" s="3" t="str">
        <f>VLOOKUP(A1414,'[1]wc-product-export-23-4-2021-161'!$A:$C,3,0)</f>
        <v>BRIDGESTONE</v>
      </c>
    </row>
    <row r="1415" spans="1:3" x14ac:dyDescent="0.25">
      <c r="A1415" t="s">
        <v>2780</v>
      </c>
      <c r="B1415" t="s">
        <v>2781</v>
      </c>
      <c r="C1415" s="3" t="str">
        <f>VLOOKUP(A1415,'[1]wc-product-export-23-4-2021-161'!$A:$C,3,0)</f>
        <v>BRIDGESTONE</v>
      </c>
    </row>
    <row r="1416" spans="1:3" x14ac:dyDescent="0.25">
      <c r="A1416" t="s">
        <v>2782</v>
      </c>
      <c r="B1416" t="s">
        <v>2783</v>
      </c>
      <c r="C1416" s="3" t="str">
        <f>VLOOKUP(A1416,'[1]wc-product-export-23-4-2021-161'!$A:$C,3,0)</f>
        <v>GOODYEAR</v>
      </c>
    </row>
    <row r="1417" spans="1:3" x14ac:dyDescent="0.25">
      <c r="A1417" t="s">
        <v>2784</v>
      </c>
      <c r="B1417" t="s">
        <v>2785</v>
      </c>
      <c r="C1417" s="3" t="str">
        <f>VLOOKUP(A1417,'[1]wc-product-export-23-4-2021-161'!$A:$C,3,0)</f>
        <v>PIRELLI</v>
      </c>
    </row>
    <row r="1418" spans="1:3" x14ac:dyDescent="0.25">
      <c r="A1418" t="s">
        <v>2786</v>
      </c>
      <c r="B1418" t="s">
        <v>2787</v>
      </c>
      <c r="C1418" s="3" t="str">
        <f>VLOOKUP(A1418,'[1]wc-product-export-23-4-2021-161'!$A:$C,3,0)</f>
        <v>PIRELLI</v>
      </c>
    </row>
    <row r="1419" spans="1:3" x14ac:dyDescent="0.25">
      <c r="A1419" t="s">
        <v>2788</v>
      </c>
      <c r="B1419" t="s">
        <v>2789</v>
      </c>
      <c r="C1419" s="3">
        <f>VLOOKUP(A1419,'[1]wc-product-export-23-4-2021-161'!$A:$C,3,0)</f>
        <v>0</v>
      </c>
    </row>
    <row r="1420" spans="1:3" x14ac:dyDescent="0.25">
      <c r="A1420" t="s">
        <v>2790</v>
      </c>
      <c r="B1420" t="s">
        <v>2791</v>
      </c>
      <c r="C1420" s="3" t="str">
        <f>VLOOKUP(A1420,'[1]wc-product-export-23-4-2021-161'!$A:$C,3,0)</f>
        <v>BRIDGESTONE</v>
      </c>
    </row>
    <row r="1421" spans="1:3" x14ac:dyDescent="0.25">
      <c r="A1421" t="s">
        <v>2792</v>
      </c>
      <c r="B1421" t="s">
        <v>2793</v>
      </c>
      <c r="C1421" s="3" t="str">
        <f>VLOOKUP(A1421,'[1]wc-product-export-23-4-2021-161'!$A:$C,3,0)</f>
        <v>FIRESTONE</v>
      </c>
    </row>
    <row r="1422" spans="1:3" x14ac:dyDescent="0.25">
      <c r="A1422" t="s">
        <v>2794</v>
      </c>
      <c r="B1422" t="s">
        <v>2795</v>
      </c>
      <c r="C1422" s="3" t="str">
        <f>VLOOKUP(A1422,'[1]wc-product-export-23-4-2021-161'!$A:$C,3,0)</f>
        <v>PIRELLI</v>
      </c>
    </row>
    <row r="1423" spans="1:3" x14ac:dyDescent="0.25">
      <c r="A1423" t="s">
        <v>2796</v>
      </c>
      <c r="B1423" t="s">
        <v>2797</v>
      </c>
      <c r="C1423" s="3" t="str">
        <f>VLOOKUP(A1423,'[1]wc-product-export-23-4-2021-161'!$A:$C,3,0)</f>
        <v>HANKOOK</v>
      </c>
    </row>
    <row r="1424" spans="1:3" x14ac:dyDescent="0.25">
      <c r="A1424" t="s">
        <v>2799</v>
      </c>
      <c r="B1424" t="s">
        <v>2800</v>
      </c>
      <c r="C1424" s="3" t="str">
        <f>VLOOKUP(A1424,'[1]wc-product-export-23-4-2021-161'!$A:$C,3,0)</f>
        <v>APLUS</v>
      </c>
    </row>
    <row r="1425" spans="1:3" x14ac:dyDescent="0.25">
      <c r="A1425" t="s">
        <v>2801</v>
      </c>
      <c r="B1425" t="s">
        <v>2802</v>
      </c>
      <c r="C1425" s="3" t="str">
        <f>VLOOKUP(A1425,'[1]wc-product-export-23-4-2021-161'!$A:$C,3,0)</f>
        <v>BRIDGESTONE</v>
      </c>
    </row>
    <row r="1426" spans="1:3" x14ac:dyDescent="0.25">
      <c r="A1426" t="s">
        <v>2803</v>
      </c>
      <c r="B1426" t="s">
        <v>2804</v>
      </c>
      <c r="C1426" s="3" t="str">
        <f>VLOOKUP(A1426,'[1]wc-product-export-23-4-2021-161'!$A:$C,3,0)</f>
        <v>COOPER</v>
      </c>
    </row>
    <row r="1427" spans="1:3" x14ac:dyDescent="0.25">
      <c r="A1427" t="s">
        <v>2805</v>
      </c>
      <c r="B1427" t="s">
        <v>2806</v>
      </c>
      <c r="C1427" s="3" t="str">
        <f>VLOOKUP(A1427,'[1]wc-product-export-23-4-2021-161'!$A:$C,3,0)</f>
        <v>DUNLOP</v>
      </c>
    </row>
    <row r="1428" spans="1:3" x14ac:dyDescent="0.25">
      <c r="A1428" t="s">
        <v>2807</v>
      </c>
      <c r="B1428" t="s">
        <v>2798</v>
      </c>
      <c r="C1428" s="3" t="str">
        <f>VLOOKUP(A1428,'[1]wc-product-export-23-4-2021-161'!$A:$C,3,0)</f>
        <v>HANKOOK</v>
      </c>
    </row>
    <row r="1429" spans="1:3" x14ac:dyDescent="0.25">
      <c r="A1429" t="s">
        <v>2808</v>
      </c>
      <c r="B1429" t="s">
        <v>2809</v>
      </c>
      <c r="C1429" s="3" t="str">
        <f>VLOOKUP(A1429,'[1]wc-product-export-23-4-2021-161'!$A:$C,3,0)</f>
        <v>HANKOOK</v>
      </c>
    </row>
    <row r="1430" spans="1:3" x14ac:dyDescent="0.25">
      <c r="A1430" t="s">
        <v>2810</v>
      </c>
      <c r="B1430" t="s">
        <v>2811</v>
      </c>
      <c r="C1430" s="3" t="str">
        <f>VLOOKUP(A1430,'[1]wc-product-export-23-4-2021-161'!$A:$C,3,0)</f>
        <v>KUMHO</v>
      </c>
    </row>
    <row r="1431" spans="1:3" x14ac:dyDescent="0.25">
      <c r="A1431" t="s">
        <v>2812</v>
      </c>
      <c r="B1431" t="s">
        <v>2813</v>
      </c>
      <c r="C1431" s="3" t="str">
        <f>VLOOKUP(A1431,'[1]wc-product-export-23-4-2021-161'!$A:$C,3,0)</f>
        <v>LAUFENN</v>
      </c>
    </row>
    <row r="1432" spans="1:3" x14ac:dyDescent="0.25">
      <c r="A1432" t="s">
        <v>2814</v>
      </c>
      <c r="B1432" t="s">
        <v>2815</v>
      </c>
      <c r="C1432" s="3" t="str">
        <f>VLOOKUP(A1432,'[1]wc-product-export-23-4-2021-161'!$A:$C,3,0)</f>
        <v>MAXTREK</v>
      </c>
    </row>
    <row r="1433" spans="1:3" x14ac:dyDescent="0.25">
      <c r="A1433" t="s">
        <v>2816</v>
      </c>
      <c r="B1433" t="s">
        <v>2817</v>
      </c>
      <c r="C1433" s="3" t="str">
        <f>VLOOKUP(A1433,'[1]wc-product-export-23-4-2021-161'!$A:$C,3,0)</f>
        <v>MICHELIN</v>
      </c>
    </row>
    <row r="1434" spans="1:3" x14ac:dyDescent="0.25">
      <c r="A1434" t="s">
        <v>2818</v>
      </c>
      <c r="B1434" t="s">
        <v>2819</v>
      </c>
      <c r="C1434" s="3" t="str">
        <f>VLOOKUP(A1434,'[1]wc-product-export-23-4-2021-161'!$A:$C,3,0)</f>
        <v>MICHELIN</v>
      </c>
    </row>
    <row r="1435" spans="1:3" x14ac:dyDescent="0.25">
      <c r="A1435" t="s">
        <v>2820</v>
      </c>
      <c r="B1435" t="s">
        <v>2821</v>
      </c>
      <c r="C1435" s="3" t="str">
        <f>VLOOKUP(A1435,'[1]wc-product-export-23-4-2021-161'!$A:$C,3,0)</f>
        <v>BF GOODRICH</v>
      </c>
    </row>
    <row r="1436" spans="1:3" x14ac:dyDescent="0.25">
      <c r="A1436" t="s">
        <v>2823</v>
      </c>
      <c r="B1436" t="s">
        <v>2824</v>
      </c>
      <c r="C1436" s="3" t="str">
        <f>VLOOKUP(A1436,'[1]wc-product-export-23-4-2021-161'!$A:$C,3,0)</f>
        <v>ACCELERA</v>
      </c>
    </row>
    <row r="1437" spans="1:3" x14ac:dyDescent="0.25">
      <c r="A1437" t="s">
        <v>2825</v>
      </c>
      <c r="B1437" t="s">
        <v>1022</v>
      </c>
      <c r="C1437" s="3" t="str">
        <f>VLOOKUP(A1437,'[1]wc-product-export-23-4-2021-161'!$A:$C,3,0)</f>
        <v>ATLAS</v>
      </c>
    </row>
    <row r="1438" spans="1:3" x14ac:dyDescent="0.25">
      <c r="A1438" t="s">
        <v>2826</v>
      </c>
      <c r="B1438" t="s">
        <v>2827</v>
      </c>
      <c r="C1438" s="3" t="str">
        <f>VLOOKUP(A1438,'[1]wc-product-export-23-4-2021-161'!$A:$C,3,0)</f>
        <v>BRIDGESTONE</v>
      </c>
    </row>
    <row r="1439" spans="1:3" x14ac:dyDescent="0.25">
      <c r="A1439" t="s">
        <v>2828</v>
      </c>
      <c r="B1439" t="s">
        <v>2829</v>
      </c>
      <c r="C1439" s="3" t="str">
        <f>VLOOKUP(A1439,'[1]wc-product-export-23-4-2021-161'!$A:$C,3,0)</f>
        <v>CONTINENTAL</v>
      </c>
    </row>
    <row r="1440" spans="1:3" x14ac:dyDescent="0.25">
      <c r="A1440" t="s">
        <v>2830</v>
      </c>
      <c r="B1440" t="s">
        <v>1932</v>
      </c>
      <c r="C1440" s="3" t="str">
        <f>VLOOKUP(A1440,'[1]wc-product-export-23-4-2021-161'!$A:$C,3,0)</f>
        <v>MICHELIN</v>
      </c>
    </row>
    <row r="1441" spans="1:3" x14ac:dyDescent="0.25">
      <c r="A1441" t="s">
        <v>2831</v>
      </c>
      <c r="B1441" t="s">
        <v>2832</v>
      </c>
      <c r="C1441" s="3" t="str">
        <f>VLOOKUP(A1441,'[1]wc-product-export-23-4-2021-161'!$A:$C,3,0)</f>
        <v>MICHELIN</v>
      </c>
    </row>
    <row r="1442" spans="1:3" x14ac:dyDescent="0.25">
      <c r="A1442" t="s">
        <v>2833</v>
      </c>
      <c r="B1442" t="s">
        <v>2834</v>
      </c>
      <c r="C1442" s="3" t="str">
        <f>VLOOKUP(A1442,'[1]wc-product-export-23-4-2021-161'!$A:$C,3,0)</f>
        <v>MICHELIN</v>
      </c>
    </row>
    <row r="1443" spans="1:3" x14ac:dyDescent="0.25">
      <c r="A1443" t="s">
        <v>2835</v>
      </c>
      <c r="B1443" t="s">
        <v>2836</v>
      </c>
      <c r="C1443" s="3" t="str">
        <f>VLOOKUP(A1443,'[1]wc-product-export-23-4-2021-161'!$A:$C,3,0)</f>
        <v>YOKOHAMA</v>
      </c>
    </row>
    <row r="1444" spans="1:3" x14ac:dyDescent="0.25">
      <c r="A1444" t="s">
        <v>2837</v>
      </c>
      <c r="B1444" t="s">
        <v>2838</v>
      </c>
      <c r="C1444" s="3" t="str">
        <f>VLOOKUP(A1444,'[1]wc-product-export-23-4-2021-161'!$A:$C,3,0)</f>
        <v>MICHELIN</v>
      </c>
    </row>
    <row r="1445" spans="1:3" x14ac:dyDescent="0.25">
      <c r="A1445" t="s">
        <v>2839</v>
      </c>
      <c r="B1445" t="s">
        <v>2840</v>
      </c>
      <c r="C1445" s="3" t="str">
        <f>VLOOKUP(A1445,'[1]wc-product-export-23-4-2021-161'!$A:$C,3,0)</f>
        <v>MICHELIN</v>
      </c>
    </row>
    <row r="1446" spans="1:3" x14ac:dyDescent="0.25">
      <c r="A1446" t="s">
        <v>2841</v>
      </c>
      <c r="B1446" t="s">
        <v>2842</v>
      </c>
      <c r="C1446" s="3" t="str">
        <f>VLOOKUP(A1446,'[1]wc-product-export-23-4-2021-161'!$A:$C,3,0)</f>
        <v>NITTO</v>
      </c>
    </row>
    <row r="1447" spans="1:3" x14ac:dyDescent="0.25">
      <c r="A1447" t="s">
        <v>2843</v>
      </c>
      <c r="B1447" t="s">
        <v>2844</v>
      </c>
      <c r="C1447" s="3" t="str">
        <f>VLOOKUP(A1447,'[1]wc-product-export-23-4-2021-161'!$A:$C,3,0)</f>
        <v>PIRELLI</v>
      </c>
    </row>
    <row r="1448" spans="1:3" x14ac:dyDescent="0.25">
      <c r="A1448" t="s">
        <v>2845</v>
      </c>
      <c r="B1448" t="s">
        <v>2846</v>
      </c>
      <c r="C1448" s="3" t="str">
        <f>VLOOKUP(A1448,'[1]wc-product-export-23-4-2021-161'!$A:$C,3,0)</f>
        <v>PIRELLI</v>
      </c>
    </row>
    <row r="1449" spans="1:3" x14ac:dyDescent="0.25">
      <c r="A1449" t="s">
        <v>2847</v>
      </c>
      <c r="B1449" t="s">
        <v>2848</v>
      </c>
      <c r="C1449" s="3" t="str">
        <f>VLOOKUP(A1449,'[1]wc-product-export-23-4-2021-161'!$A:$C,3,0)</f>
        <v>ACCELERA</v>
      </c>
    </row>
    <row r="1450" spans="1:3" x14ac:dyDescent="0.25">
      <c r="A1450" t="s">
        <v>2849</v>
      </c>
      <c r="B1450" t="s">
        <v>2850</v>
      </c>
      <c r="C1450" s="3" t="str">
        <f>VLOOKUP(A1450,'[1]wc-product-export-23-4-2021-161'!$A:$C,3,0)</f>
        <v>MICHELIN</v>
      </c>
    </row>
    <row r="1451" spans="1:3" x14ac:dyDescent="0.25">
      <c r="A1451" t="s">
        <v>2851</v>
      </c>
      <c r="B1451" t="s">
        <v>2852</v>
      </c>
      <c r="C1451" s="3" t="str">
        <f>VLOOKUP(A1451,'[1]wc-product-export-23-4-2021-161'!$A:$C,3,0)</f>
        <v>MICHELIN</v>
      </c>
    </row>
    <row r="1452" spans="1:3" x14ac:dyDescent="0.25">
      <c r="A1452" t="s">
        <v>2853</v>
      </c>
      <c r="B1452" t="s">
        <v>2854</v>
      </c>
      <c r="C1452" s="3" t="str">
        <f>VLOOKUP(A1452,'[1]wc-product-export-23-4-2021-161'!$A:$C,3,0)</f>
        <v>SAFERICH</v>
      </c>
    </row>
    <row r="1453" spans="1:3" x14ac:dyDescent="0.25">
      <c r="A1453" t="s">
        <v>2855</v>
      </c>
      <c r="B1453" t="s">
        <v>2856</v>
      </c>
      <c r="C1453" s="3" t="str">
        <f>VLOOKUP(A1453,'[1]wc-product-export-23-4-2021-161'!$A:$C,3,0)</f>
        <v>FULLRUN</v>
      </c>
    </row>
    <row r="1454" spans="1:3" x14ac:dyDescent="0.25">
      <c r="A1454" t="s">
        <v>2857</v>
      </c>
      <c r="B1454" t="s">
        <v>2858</v>
      </c>
      <c r="C1454" s="3" t="str">
        <f>VLOOKUP(A1454,'[1]wc-product-export-23-4-2021-161'!$A:$C,3,0)</f>
        <v>BF GOODRICH</v>
      </c>
    </row>
    <row r="1455" spans="1:3" x14ac:dyDescent="0.25">
      <c r="A1455" t="s">
        <v>2859</v>
      </c>
      <c r="B1455" t="s">
        <v>2860</v>
      </c>
      <c r="C1455" s="3" t="str">
        <f>VLOOKUP(A1455,'[1]wc-product-export-23-4-2021-161'!$A:$C,3,0)</f>
        <v>CONTINENTAL</v>
      </c>
    </row>
    <row r="1456" spans="1:3" x14ac:dyDescent="0.25">
      <c r="A1456" t="s">
        <v>2861</v>
      </c>
      <c r="B1456" t="s">
        <v>2862</v>
      </c>
      <c r="C1456" s="3" t="str">
        <f>VLOOKUP(A1456,'[1]wc-product-export-23-4-2021-161'!$A:$C,3,0)</f>
        <v>CONTINENTAL</v>
      </c>
    </row>
    <row r="1457" spans="1:3" x14ac:dyDescent="0.25">
      <c r="A1457" t="s">
        <v>2863</v>
      </c>
      <c r="B1457" t="s">
        <v>2864</v>
      </c>
      <c r="C1457" s="3" t="str">
        <f>VLOOKUP(A1457,'[1]wc-product-export-23-4-2021-161'!$A:$C,3,0)</f>
        <v>DUNLOP</v>
      </c>
    </row>
    <row r="1458" spans="1:3" x14ac:dyDescent="0.25">
      <c r="A1458" t="s">
        <v>2865</v>
      </c>
      <c r="B1458" t="s">
        <v>1464</v>
      </c>
      <c r="C1458" s="3" t="str">
        <f>VLOOKUP(A1458,'[1]wc-product-export-23-4-2021-161'!$A:$C,3,0)</f>
        <v>GOODYEAR</v>
      </c>
    </row>
    <row r="1459" spans="1:3" x14ac:dyDescent="0.25">
      <c r="A1459" t="s">
        <v>2866</v>
      </c>
      <c r="B1459" t="s">
        <v>2867</v>
      </c>
      <c r="C1459" s="3" t="str">
        <f>VLOOKUP(A1459,'[1]wc-product-export-23-4-2021-161'!$A:$C,3,0)</f>
        <v>HANKOOK</v>
      </c>
    </row>
    <row r="1460" spans="1:3" x14ac:dyDescent="0.25">
      <c r="A1460" t="s">
        <v>2868</v>
      </c>
      <c r="B1460" t="s">
        <v>1474</v>
      </c>
      <c r="C1460" s="3" t="str">
        <f>VLOOKUP(A1460,'[1]wc-product-export-23-4-2021-161'!$A:$C,3,0)</f>
        <v>HANKOOK</v>
      </c>
    </row>
    <row r="1461" spans="1:3" x14ac:dyDescent="0.25">
      <c r="A1461" t="s">
        <v>2869</v>
      </c>
      <c r="B1461" t="s">
        <v>2870</v>
      </c>
      <c r="C1461" s="3" t="str">
        <f>VLOOKUP(A1461,'[1]wc-product-export-23-4-2021-161'!$A:$C,3,0)</f>
        <v>HANKOOK</v>
      </c>
    </row>
    <row r="1462" spans="1:3" x14ac:dyDescent="0.25">
      <c r="A1462" t="s">
        <v>2871</v>
      </c>
      <c r="B1462" t="s">
        <v>2872</v>
      </c>
      <c r="C1462" s="3" t="str">
        <f>VLOOKUP(A1462,'[1]wc-product-export-23-4-2021-161'!$A:$C,3,0)</f>
        <v>KUMHO</v>
      </c>
    </row>
    <row r="1463" spans="1:3" x14ac:dyDescent="0.25">
      <c r="A1463" t="s">
        <v>2873</v>
      </c>
      <c r="B1463" t="s">
        <v>2874</v>
      </c>
      <c r="C1463" s="3" t="str">
        <f>VLOOKUP(A1463,'[1]wc-product-export-23-4-2021-161'!$A:$C,3,0)</f>
        <v>MICHELIN</v>
      </c>
    </row>
    <row r="1464" spans="1:3" x14ac:dyDescent="0.25">
      <c r="A1464" t="s">
        <v>2875</v>
      </c>
      <c r="B1464" t="s">
        <v>2876</v>
      </c>
      <c r="C1464" s="3" t="str">
        <f>VLOOKUP(A1464,'[1]wc-product-export-23-4-2021-161'!$A:$C,3,0)</f>
        <v>MICHELIN</v>
      </c>
    </row>
    <row r="1465" spans="1:3" x14ac:dyDescent="0.25">
      <c r="A1465" t="s">
        <v>2877</v>
      </c>
      <c r="B1465" t="s">
        <v>2878</v>
      </c>
      <c r="C1465" s="3" t="str">
        <f>VLOOKUP(A1465,'[1]wc-product-export-23-4-2021-161'!$A:$C,3,0)</f>
        <v>MICHELIN</v>
      </c>
    </row>
    <row r="1466" spans="1:3" x14ac:dyDescent="0.25">
      <c r="A1466" t="s">
        <v>2879</v>
      </c>
      <c r="B1466" t="s">
        <v>1495</v>
      </c>
      <c r="C1466" s="3" t="str">
        <f>VLOOKUP(A1466,'[1]wc-product-export-23-4-2021-161'!$A:$C,3,0)</f>
        <v>PIRELLI</v>
      </c>
    </row>
    <row r="1467" spans="1:3" x14ac:dyDescent="0.25">
      <c r="A1467" t="s">
        <v>2880</v>
      </c>
      <c r="B1467" t="s">
        <v>2881</v>
      </c>
      <c r="C1467" s="3" t="str">
        <f>VLOOKUP(A1467,'[1]wc-product-export-23-4-2021-161'!$A:$C,3,0)</f>
        <v>PIRELLI</v>
      </c>
    </row>
    <row r="1468" spans="1:3" x14ac:dyDescent="0.25">
      <c r="A1468" t="s">
        <v>2882</v>
      </c>
      <c r="B1468" t="s">
        <v>2883</v>
      </c>
      <c r="C1468" s="3" t="str">
        <f>VLOOKUP(A1468,'[1]wc-product-export-23-4-2021-161'!$A:$C,3,0)</f>
        <v>SAFERICH</v>
      </c>
    </row>
    <row r="1469" spans="1:3" x14ac:dyDescent="0.25">
      <c r="A1469" t="s">
        <v>2884</v>
      </c>
      <c r="B1469" t="s">
        <v>2885</v>
      </c>
      <c r="C1469" s="3" t="str">
        <f>VLOOKUP(A1469,'[1]wc-product-export-23-4-2021-161'!$A:$C,3,0)</f>
        <v>YOKOHAMA</v>
      </c>
    </row>
    <row r="1470" spans="1:3" x14ac:dyDescent="0.25">
      <c r="A1470" t="s">
        <v>2886</v>
      </c>
      <c r="B1470" t="s">
        <v>2887</v>
      </c>
      <c r="C1470" s="3" t="str">
        <f>VLOOKUP(A1470,'[1]wc-product-export-23-4-2021-161'!$A:$C,3,0)</f>
        <v>BRIDGESTONE</v>
      </c>
    </row>
    <row r="1471" spans="1:3" x14ac:dyDescent="0.25">
      <c r="A1471" t="s">
        <v>2888</v>
      </c>
      <c r="B1471" t="s">
        <v>2889</v>
      </c>
      <c r="C1471" s="3" t="str">
        <f>VLOOKUP(A1471,'[1]wc-product-export-23-4-2021-161'!$A:$C,3,0)</f>
        <v>CONTINENTAL</v>
      </c>
    </row>
    <row r="1472" spans="1:3" x14ac:dyDescent="0.25">
      <c r="A1472" t="s">
        <v>2890</v>
      </c>
      <c r="B1472" t="s">
        <v>2891</v>
      </c>
      <c r="C1472" s="3" t="str">
        <f>VLOOKUP(A1472,'[1]wc-product-export-23-4-2021-161'!$A:$C,3,0)</f>
        <v>CONTINENTAL</v>
      </c>
    </row>
    <row r="1473" spans="1:3" x14ac:dyDescent="0.25">
      <c r="A1473" t="s">
        <v>2892</v>
      </c>
      <c r="B1473" t="s">
        <v>2893</v>
      </c>
      <c r="C1473" s="3" t="str">
        <f>VLOOKUP(A1473,'[1]wc-product-export-23-4-2021-161'!$A:$C,3,0)</f>
        <v>HANKOOK</v>
      </c>
    </row>
    <row r="1474" spans="1:3" x14ac:dyDescent="0.25">
      <c r="A1474" t="s">
        <v>2894</v>
      </c>
      <c r="B1474" t="s">
        <v>2895</v>
      </c>
      <c r="C1474" s="3" t="str">
        <f>VLOOKUP(A1474,'[1]wc-product-export-23-4-2021-161'!$A:$C,3,0)</f>
        <v>HANKOOK</v>
      </c>
    </row>
    <row r="1475" spans="1:3" x14ac:dyDescent="0.25">
      <c r="A1475" t="s">
        <v>2896</v>
      </c>
      <c r="B1475" t="s">
        <v>2897</v>
      </c>
      <c r="C1475" s="3" t="str">
        <f>VLOOKUP(A1475,'[1]wc-product-export-23-4-2021-161'!$A:$C,3,0)</f>
        <v>MICHELIN</v>
      </c>
    </row>
    <row r="1476" spans="1:3" x14ac:dyDescent="0.25">
      <c r="A1476" t="s">
        <v>2898</v>
      </c>
      <c r="B1476" t="s">
        <v>2899</v>
      </c>
      <c r="C1476" s="3" t="str">
        <f>VLOOKUP(A1476,'[1]wc-product-export-23-4-2021-161'!$A:$C,3,0)</f>
        <v>MICHELIN</v>
      </c>
    </row>
    <row r="1477" spans="1:3" x14ac:dyDescent="0.25">
      <c r="A1477" t="s">
        <v>2900</v>
      </c>
      <c r="B1477" t="s">
        <v>2901</v>
      </c>
      <c r="C1477" s="3" t="str">
        <f>VLOOKUP(A1477,'[1]wc-product-export-23-4-2021-161'!$A:$C,3,0)</f>
        <v>MICHELIN</v>
      </c>
    </row>
    <row r="1478" spans="1:3" x14ac:dyDescent="0.25">
      <c r="A1478" t="s">
        <v>2902</v>
      </c>
      <c r="B1478" t="s">
        <v>2903</v>
      </c>
      <c r="C1478" s="3" t="str">
        <f>VLOOKUP(A1478,'[1]wc-product-export-23-4-2021-161'!$A:$C,3,0)</f>
        <v>MICHELIN</v>
      </c>
    </row>
    <row r="1479" spans="1:3" x14ac:dyDescent="0.25">
      <c r="A1479" t="s">
        <v>2904</v>
      </c>
      <c r="B1479" t="s">
        <v>2905</v>
      </c>
      <c r="C1479" s="3" t="str">
        <f>VLOOKUP(A1479,'[1]wc-product-export-23-4-2021-161'!$A:$C,3,0)</f>
        <v>PIRELLI</v>
      </c>
    </row>
    <row r="1480" spans="1:3" x14ac:dyDescent="0.25">
      <c r="A1480" t="s">
        <v>2906</v>
      </c>
      <c r="B1480" t="s">
        <v>2907</v>
      </c>
      <c r="C1480" s="3" t="str">
        <f>VLOOKUP(A1480,'[1]wc-product-export-23-4-2021-161'!$A:$C,3,0)</f>
        <v>PIRELLI</v>
      </c>
    </row>
    <row r="1481" spans="1:3" x14ac:dyDescent="0.25">
      <c r="A1481" t="s">
        <v>2908</v>
      </c>
      <c r="B1481" t="s">
        <v>2909</v>
      </c>
      <c r="C1481" s="3" t="str">
        <f>VLOOKUP(A1481,'[1]wc-product-export-23-4-2021-161'!$A:$C,3,0)</f>
        <v>PIRELLI</v>
      </c>
    </row>
    <row r="1482" spans="1:3" x14ac:dyDescent="0.25">
      <c r="A1482" t="s">
        <v>2910</v>
      </c>
      <c r="B1482" t="s">
        <v>2911</v>
      </c>
      <c r="C1482" s="3" t="str">
        <f>VLOOKUP(A1482,'[1]wc-product-export-23-4-2021-161'!$A:$C,3,0)</f>
        <v>YOKOHAMA</v>
      </c>
    </row>
    <row r="1483" spans="1:3" x14ac:dyDescent="0.25">
      <c r="A1483" t="s">
        <v>2913</v>
      </c>
      <c r="B1483" t="s">
        <v>2520</v>
      </c>
      <c r="C1483" s="3" t="str">
        <f>VLOOKUP(A1483,'[1]wc-product-export-23-4-2021-161'!$A:$C,3,0)</f>
        <v>DUNLOP</v>
      </c>
    </row>
    <row r="1484" spans="1:3" x14ac:dyDescent="0.25">
      <c r="A1484" t="s">
        <v>2914</v>
      </c>
      <c r="B1484" t="s">
        <v>1738</v>
      </c>
      <c r="C1484" s="3" t="str">
        <f>VLOOKUP(A1484,'[1]wc-product-export-23-4-2021-161'!$A:$C,3,0)</f>
        <v>HANKOOK</v>
      </c>
    </row>
    <row r="1485" spans="1:3" x14ac:dyDescent="0.25">
      <c r="A1485" t="s">
        <v>2915</v>
      </c>
      <c r="B1485" t="s">
        <v>2916</v>
      </c>
      <c r="C1485" s="3" t="str">
        <f>VLOOKUP(A1485,'[1]wc-product-export-23-4-2021-161'!$A:$C,3,0)</f>
        <v>HANKOOK</v>
      </c>
    </row>
    <row r="1486" spans="1:3" x14ac:dyDescent="0.25">
      <c r="A1486" t="s">
        <v>2917</v>
      </c>
      <c r="B1486" t="s">
        <v>2918</v>
      </c>
      <c r="C1486" s="3" t="str">
        <f>VLOOKUP(A1486,'[1]wc-product-export-23-4-2021-161'!$A:$C,3,0)</f>
        <v>KUMHO</v>
      </c>
    </row>
    <row r="1487" spans="1:3" x14ac:dyDescent="0.25">
      <c r="A1487" t="s">
        <v>2919</v>
      </c>
      <c r="B1487" t="s">
        <v>2920</v>
      </c>
      <c r="C1487" s="3" t="str">
        <f>VLOOKUP(A1487,'[1]wc-product-export-23-4-2021-161'!$A:$C,3,0)</f>
        <v>MICHELIN</v>
      </c>
    </row>
    <row r="1488" spans="1:3" x14ac:dyDescent="0.25">
      <c r="A1488" t="s">
        <v>2921</v>
      </c>
      <c r="B1488" t="s">
        <v>2922</v>
      </c>
      <c r="C1488" s="3" t="str">
        <f>VLOOKUP(A1488,'[1]wc-product-export-23-4-2021-161'!$A:$C,3,0)</f>
        <v>PIRELLI</v>
      </c>
    </row>
    <row r="1489" spans="1:3" x14ac:dyDescent="0.25">
      <c r="A1489" t="s">
        <v>2923</v>
      </c>
      <c r="B1489" t="s">
        <v>2924</v>
      </c>
      <c r="C1489" s="3" t="str">
        <f>VLOOKUP(A1489,'[1]wc-product-export-23-4-2021-161'!$A:$C,3,0)</f>
        <v>PIRELLI</v>
      </c>
    </row>
    <row r="1490" spans="1:3" x14ac:dyDescent="0.25">
      <c r="A1490" t="s">
        <v>2925</v>
      </c>
      <c r="B1490" t="s">
        <v>2926</v>
      </c>
      <c r="C1490" s="3" t="str">
        <f>VLOOKUP(A1490,'[1]wc-product-export-23-4-2021-161'!$A:$C,3,0)</f>
        <v>PIRELLI</v>
      </c>
    </row>
    <row r="1491" spans="1:3" x14ac:dyDescent="0.25">
      <c r="A1491" t="s">
        <v>2927</v>
      </c>
      <c r="B1491" t="s">
        <v>2928</v>
      </c>
      <c r="C1491" s="3" t="str">
        <f>VLOOKUP(A1491,'[1]wc-product-export-23-4-2021-161'!$A:$C,3,0)</f>
        <v>TRIANGLE</v>
      </c>
    </row>
    <row r="1492" spans="1:3" x14ac:dyDescent="0.25">
      <c r="A1492" t="s">
        <v>2929</v>
      </c>
      <c r="B1492" t="s">
        <v>2676</v>
      </c>
      <c r="C1492" s="3" t="str">
        <f>VLOOKUP(A1492,'[1]wc-product-export-23-4-2021-161'!$A:$C,3,0)</f>
        <v>WINRUN</v>
      </c>
    </row>
    <row r="1493" spans="1:3" x14ac:dyDescent="0.25">
      <c r="A1493" t="s">
        <v>2930</v>
      </c>
      <c r="B1493" t="s">
        <v>2931</v>
      </c>
      <c r="C1493" s="3" t="str">
        <f>VLOOKUP(A1493,'[1]wc-product-export-23-4-2021-161'!$A:$C,3,0)</f>
        <v>YOKOHAMA</v>
      </c>
    </row>
    <row r="1494" spans="1:3" x14ac:dyDescent="0.25">
      <c r="A1494" t="s">
        <v>2932</v>
      </c>
      <c r="B1494" t="s">
        <v>2933</v>
      </c>
      <c r="C1494" s="3" t="str">
        <f>VLOOKUP(A1494,'[1]wc-product-export-23-4-2021-161'!$A:$C,3,0)</f>
        <v>MICHELIN</v>
      </c>
    </row>
    <row r="1495" spans="1:3" x14ac:dyDescent="0.25">
      <c r="A1495" t="s">
        <v>2934</v>
      </c>
      <c r="B1495" t="s">
        <v>2702</v>
      </c>
      <c r="C1495" s="3" t="str">
        <f>VLOOKUP(A1495,'[1]wc-product-export-23-4-2021-161'!$A:$C,3,0)</f>
        <v>YOKOHAMA</v>
      </c>
    </row>
    <row r="1496" spans="1:3" x14ac:dyDescent="0.25">
      <c r="A1496" t="s">
        <v>2935</v>
      </c>
      <c r="B1496" t="s">
        <v>1612</v>
      </c>
      <c r="C1496" s="3" t="str">
        <f>VLOOKUP(A1496,'[1]wc-product-export-23-4-2021-161'!$A:$C,3,0)</f>
        <v>BF GOODRICH</v>
      </c>
    </row>
    <row r="1497" spans="1:3" x14ac:dyDescent="0.25">
      <c r="A1497" t="s">
        <v>2936</v>
      </c>
      <c r="B1497" t="s">
        <v>2937</v>
      </c>
      <c r="C1497" s="3" t="str">
        <f>VLOOKUP(A1497,'[1]wc-product-export-23-4-2021-161'!$A:$C,3,0)</f>
        <v>BRIDGESTONE</v>
      </c>
    </row>
    <row r="1498" spans="1:3" x14ac:dyDescent="0.25">
      <c r="A1498" t="s">
        <v>2938</v>
      </c>
      <c r="B1498" t="s">
        <v>2939</v>
      </c>
      <c r="C1498" s="3" t="str">
        <f>VLOOKUP(A1498,'[1]wc-product-export-23-4-2021-161'!$A:$C,3,0)</f>
        <v>BRIDGESTONE</v>
      </c>
    </row>
    <row r="1499" spans="1:3" x14ac:dyDescent="0.25">
      <c r="A1499" t="s">
        <v>2940</v>
      </c>
      <c r="B1499" t="s">
        <v>2941</v>
      </c>
      <c r="C1499" s="3" t="str">
        <f>VLOOKUP(A1499,'[1]wc-product-export-23-4-2021-161'!$A:$C,3,0)</f>
        <v>CONTINENTAL</v>
      </c>
    </row>
    <row r="1500" spans="1:3" x14ac:dyDescent="0.25">
      <c r="A1500" t="s">
        <v>2942</v>
      </c>
      <c r="B1500" t="s">
        <v>2943</v>
      </c>
      <c r="C1500" s="3" t="str">
        <f>VLOOKUP(A1500,'[1]wc-product-export-23-4-2021-161'!$A:$C,3,0)</f>
        <v>DUNLOP</v>
      </c>
    </row>
    <row r="1501" spans="1:3" x14ac:dyDescent="0.25">
      <c r="A1501" t="s">
        <v>2944</v>
      </c>
      <c r="B1501" t="s">
        <v>1454</v>
      </c>
      <c r="C1501" s="3" t="str">
        <f>VLOOKUP(A1501,'[1]wc-product-export-23-4-2021-161'!$A:$C,3,0)</f>
        <v>DUNLOP</v>
      </c>
    </row>
    <row r="1502" spans="1:3" x14ac:dyDescent="0.25">
      <c r="A1502" t="s">
        <v>2945</v>
      </c>
      <c r="B1502" t="s">
        <v>2946</v>
      </c>
      <c r="C1502" s="3" t="str">
        <f>VLOOKUP(A1502,'[1]wc-product-export-23-4-2021-161'!$A:$C,3,0)</f>
        <v>HANKOOK</v>
      </c>
    </row>
    <row r="1503" spans="1:3" x14ac:dyDescent="0.25">
      <c r="A1503" t="s">
        <v>2947</v>
      </c>
      <c r="B1503" t="s">
        <v>1632</v>
      </c>
      <c r="C1503" s="3" t="str">
        <f>VLOOKUP(A1503,'[1]wc-product-export-23-4-2021-161'!$A:$C,3,0)</f>
        <v>HANKOOK</v>
      </c>
    </row>
    <row r="1504" spans="1:3" x14ac:dyDescent="0.25">
      <c r="A1504" t="s">
        <v>2948</v>
      </c>
      <c r="B1504" t="s">
        <v>2949</v>
      </c>
      <c r="C1504" s="3" t="str">
        <f>VLOOKUP(A1504,'[1]wc-product-export-23-4-2021-161'!$A:$C,3,0)</f>
        <v>MICHELIN</v>
      </c>
    </row>
    <row r="1505" spans="1:3" x14ac:dyDescent="0.25">
      <c r="A1505" t="s">
        <v>2950</v>
      </c>
      <c r="B1505" t="s">
        <v>2951</v>
      </c>
      <c r="C1505" s="3" t="str">
        <f>VLOOKUP(A1505,'[1]wc-product-export-23-4-2021-161'!$A:$C,3,0)</f>
        <v>PIRELLI</v>
      </c>
    </row>
    <row r="1506" spans="1:3" x14ac:dyDescent="0.25">
      <c r="A1506" t="s">
        <v>2952</v>
      </c>
      <c r="B1506" t="s">
        <v>1173</v>
      </c>
      <c r="C1506" s="3" t="str">
        <f>VLOOKUP(A1506,'[1]wc-product-export-23-4-2021-161'!$A:$C,3,0)</f>
        <v>YOKOHAMA</v>
      </c>
    </row>
    <row r="1507" spans="1:3" x14ac:dyDescent="0.25">
      <c r="A1507" t="s">
        <v>2953</v>
      </c>
      <c r="B1507" t="s">
        <v>2564</v>
      </c>
      <c r="C1507" s="3" t="str">
        <f>VLOOKUP(A1507,'[1]wc-product-export-23-4-2021-161'!$A:$C,3,0)</f>
        <v>YOKOHAMA</v>
      </c>
    </row>
    <row r="1508" spans="1:3" x14ac:dyDescent="0.25">
      <c r="A1508" t="s">
        <v>2954</v>
      </c>
      <c r="B1508" t="s">
        <v>2955</v>
      </c>
      <c r="C1508" s="3" t="str">
        <f>VLOOKUP(A1508,'[1]wc-product-export-23-4-2021-161'!$A:$C,3,0)</f>
        <v>YOKOHAMA</v>
      </c>
    </row>
    <row r="1509" spans="1:3" x14ac:dyDescent="0.25">
      <c r="A1509" t="s">
        <v>2956</v>
      </c>
      <c r="B1509" t="s">
        <v>1503</v>
      </c>
      <c r="C1509" s="3" t="str">
        <f>VLOOKUP(A1509,'[1]wc-product-export-23-4-2021-161'!$A:$C,3,0)</f>
        <v>YOKOHAMA</v>
      </c>
    </row>
    <row r="1510" spans="1:3" x14ac:dyDescent="0.25">
      <c r="A1510" t="s">
        <v>2957</v>
      </c>
      <c r="B1510" t="s">
        <v>2958</v>
      </c>
      <c r="C1510" s="3" t="str">
        <f>VLOOKUP(A1510,'[1]wc-product-export-23-4-2021-161'!$A:$C,3,0)</f>
        <v>YOKOHAMA</v>
      </c>
    </row>
    <row r="1511" spans="1:3" x14ac:dyDescent="0.25">
      <c r="A1511" t="s">
        <v>2959</v>
      </c>
      <c r="B1511" t="s">
        <v>2960</v>
      </c>
      <c r="C1511" s="3" t="str">
        <f>VLOOKUP(A1511,'[1]wc-product-export-23-4-2021-161'!$A:$C,3,0)</f>
        <v>ACCELERA</v>
      </c>
    </row>
    <row r="1512" spans="1:3" x14ac:dyDescent="0.25">
      <c r="A1512" t="s">
        <v>2961</v>
      </c>
      <c r="B1512" t="s">
        <v>1512</v>
      </c>
      <c r="C1512" s="3" t="str">
        <f>VLOOKUP(A1512,'[1]wc-product-export-23-4-2021-161'!$A:$C,3,0)</f>
        <v>BF GOODRICH</v>
      </c>
    </row>
    <row r="1513" spans="1:3" x14ac:dyDescent="0.25">
      <c r="A1513" t="s">
        <v>2962</v>
      </c>
      <c r="B1513" t="s">
        <v>2963</v>
      </c>
      <c r="C1513" s="3" t="str">
        <f>VLOOKUP(A1513,'[1]wc-product-export-23-4-2021-161'!$A:$C,3,0)</f>
        <v>BRIDGESTONE</v>
      </c>
    </row>
    <row r="1514" spans="1:3" x14ac:dyDescent="0.25">
      <c r="A1514" t="s">
        <v>2964</v>
      </c>
      <c r="B1514" t="s">
        <v>2965</v>
      </c>
      <c r="C1514" s="3" t="str">
        <f>VLOOKUP(A1514,'[1]wc-product-export-23-4-2021-161'!$A:$C,3,0)</f>
        <v>BRIDGESTONE</v>
      </c>
    </row>
    <row r="1515" spans="1:3" x14ac:dyDescent="0.25">
      <c r="A1515" t="s">
        <v>2966</v>
      </c>
      <c r="B1515" t="s">
        <v>2967</v>
      </c>
      <c r="C1515" s="3" t="str">
        <f>VLOOKUP(A1515,'[1]wc-product-export-23-4-2021-161'!$A:$C,3,0)</f>
        <v>CONTINENTAL</v>
      </c>
    </row>
    <row r="1516" spans="1:3" x14ac:dyDescent="0.25">
      <c r="A1516" t="s">
        <v>2968</v>
      </c>
      <c r="B1516" t="s">
        <v>2969</v>
      </c>
      <c r="C1516" s="3" t="str">
        <f>VLOOKUP(A1516,'[1]wc-product-export-23-4-2021-161'!$A:$C,3,0)</f>
        <v>GOODYEAR</v>
      </c>
    </row>
    <row r="1517" spans="1:3" x14ac:dyDescent="0.25">
      <c r="A1517" t="s">
        <v>2970</v>
      </c>
      <c r="B1517" t="s">
        <v>2971</v>
      </c>
      <c r="C1517" s="3" t="str">
        <f>VLOOKUP(A1517,'[1]wc-product-export-23-4-2021-161'!$A:$C,3,0)</f>
        <v>GOODYEAR</v>
      </c>
    </row>
    <row r="1518" spans="1:3" x14ac:dyDescent="0.25">
      <c r="A1518" t="s">
        <v>2972</v>
      </c>
      <c r="B1518" t="s">
        <v>2973</v>
      </c>
      <c r="C1518" s="3" t="str">
        <f>VLOOKUP(A1518,'[1]wc-product-export-23-4-2021-161'!$A:$C,3,0)</f>
        <v>GITI</v>
      </c>
    </row>
    <row r="1519" spans="1:3" x14ac:dyDescent="0.25">
      <c r="A1519" t="s">
        <v>2974</v>
      </c>
      <c r="B1519" t="s">
        <v>2975</v>
      </c>
      <c r="C1519" s="3" t="str">
        <f>VLOOKUP(A1519,'[1]wc-product-export-23-4-2021-161'!$A:$C,3,0)</f>
        <v>MICHELIN</v>
      </c>
    </row>
    <row r="1520" spans="1:3" x14ac:dyDescent="0.25">
      <c r="A1520" t="s">
        <v>2976</v>
      </c>
      <c r="B1520" t="s">
        <v>2977</v>
      </c>
      <c r="C1520" s="3" t="str">
        <f>VLOOKUP(A1520,'[1]wc-product-export-23-4-2021-161'!$A:$C,3,0)</f>
        <v>MICHELIN</v>
      </c>
    </row>
    <row r="1521" spans="1:3" x14ac:dyDescent="0.25">
      <c r="A1521" t="s">
        <v>2978</v>
      </c>
      <c r="B1521" t="s">
        <v>2979</v>
      </c>
      <c r="C1521" s="3" t="str">
        <f>VLOOKUP(A1521,'[1]wc-product-export-23-4-2021-161'!$A:$C,3,0)</f>
        <v>MICHELIN</v>
      </c>
    </row>
    <row r="1522" spans="1:3" x14ac:dyDescent="0.25">
      <c r="A1522" t="s">
        <v>2980</v>
      </c>
      <c r="B1522" t="s">
        <v>2981</v>
      </c>
      <c r="C1522" s="3" t="str">
        <f>VLOOKUP(A1522,'[1]wc-product-export-23-4-2021-161'!$A:$C,3,0)</f>
        <v>MICHELIN</v>
      </c>
    </row>
    <row r="1523" spans="1:3" x14ac:dyDescent="0.25">
      <c r="A1523" t="s">
        <v>2982</v>
      </c>
      <c r="B1523" t="s">
        <v>2983</v>
      </c>
      <c r="C1523" s="3" t="str">
        <f>VLOOKUP(A1523,'[1]wc-product-export-23-4-2021-161'!$A:$C,3,0)</f>
        <v>MICHELIN</v>
      </c>
    </row>
    <row r="1524" spans="1:3" x14ac:dyDescent="0.25">
      <c r="A1524" t="s">
        <v>2984</v>
      </c>
      <c r="B1524" t="s">
        <v>2985</v>
      </c>
      <c r="C1524" s="3" t="str">
        <f>VLOOKUP(A1524,'[1]wc-product-export-23-4-2021-161'!$A:$C,3,0)</f>
        <v>PIRELLI</v>
      </c>
    </row>
    <row r="1525" spans="1:3" x14ac:dyDescent="0.25">
      <c r="A1525" t="s">
        <v>2986</v>
      </c>
      <c r="B1525" t="s">
        <v>2987</v>
      </c>
      <c r="C1525" s="3" t="str">
        <f>VLOOKUP(A1525,'[1]wc-product-export-23-4-2021-161'!$A:$C,3,0)</f>
        <v>PIRELLI</v>
      </c>
    </row>
    <row r="1526" spans="1:3" x14ac:dyDescent="0.25">
      <c r="A1526" t="s">
        <v>2988</v>
      </c>
      <c r="B1526" t="s">
        <v>2989</v>
      </c>
      <c r="C1526" s="3" t="str">
        <f>VLOOKUP(A1526,'[1]wc-product-export-23-4-2021-161'!$A:$C,3,0)</f>
        <v>UNIROYAL</v>
      </c>
    </row>
    <row r="1527" spans="1:3" x14ac:dyDescent="0.25">
      <c r="A1527" t="s">
        <v>2990</v>
      </c>
      <c r="B1527" t="s">
        <v>2991</v>
      </c>
      <c r="C1527" s="3" t="str">
        <f>VLOOKUP(A1527,'[1]wc-product-export-23-4-2021-161'!$A:$C,3,0)</f>
        <v>YOKOHAMA</v>
      </c>
    </row>
    <row r="1528" spans="1:3" x14ac:dyDescent="0.25">
      <c r="A1528" t="s">
        <v>2992</v>
      </c>
      <c r="B1528" t="s">
        <v>2993</v>
      </c>
      <c r="C1528" s="3" t="str">
        <f>VLOOKUP(A1528,'[1]wc-product-export-23-4-2021-161'!$A:$C,3,0)</f>
        <v>PIRELLI</v>
      </c>
    </row>
    <row r="1529" spans="1:3" x14ac:dyDescent="0.25">
      <c r="A1529" t="s">
        <v>2994</v>
      </c>
      <c r="B1529" t="s">
        <v>2995</v>
      </c>
      <c r="C1529" s="3" t="str">
        <f>VLOOKUP(A1529,'[1]wc-product-export-23-4-2021-161'!$A:$C,3,0)</f>
        <v>PIRELLI</v>
      </c>
    </row>
    <row r="1530" spans="1:3" x14ac:dyDescent="0.25">
      <c r="A1530" t="s">
        <v>2996</v>
      </c>
      <c r="B1530" t="s">
        <v>2997</v>
      </c>
      <c r="C1530" s="3" t="str">
        <f>VLOOKUP(A1530,'[1]wc-product-export-23-4-2021-161'!$A:$C,3,0)</f>
        <v>PIRELLI</v>
      </c>
    </row>
    <row r="1531" spans="1:3" x14ac:dyDescent="0.25">
      <c r="A1531" t="s">
        <v>2998</v>
      </c>
      <c r="B1531" t="s">
        <v>2999</v>
      </c>
      <c r="C1531" s="3" t="str">
        <f>VLOOKUP(A1531,'[1]wc-product-export-23-4-2021-161'!$A:$C,3,0)</f>
        <v>PIRELLI</v>
      </c>
    </row>
    <row r="1532" spans="1:3" x14ac:dyDescent="0.25">
      <c r="A1532" t="s">
        <v>3000</v>
      </c>
      <c r="B1532" t="s">
        <v>3001</v>
      </c>
      <c r="C1532" s="3" t="str">
        <f>VLOOKUP(A1532,'[1]wc-product-export-23-4-2021-161'!$A:$C,3,0)</f>
        <v>CONTINENTAL</v>
      </c>
    </row>
    <row r="1533" spans="1:3" x14ac:dyDescent="0.25">
      <c r="A1533" t="s">
        <v>3002</v>
      </c>
      <c r="B1533" t="s">
        <v>3003</v>
      </c>
      <c r="C1533" s="3" t="str">
        <f>VLOOKUP(A1533,'[1]wc-product-export-23-4-2021-161'!$A:$C,3,0)</f>
        <v>DUNLOP</v>
      </c>
    </row>
    <row r="1534" spans="1:3" x14ac:dyDescent="0.25">
      <c r="A1534" t="s">
        <v>3004</v>
      </c>
      <c r="B1534" t="s">
        <v>3005</v>
      </c>
      <c r="C1534" s="3" t="str">
        <f>VLOOKUP(A1534,'[1]wc-product-export-23-4-2021-161'!$A:$C,3,0)</f>
        <v>GOODYEAR</v>
      </c>
    </row>
    <row r="1535" spans="1:3" x14ac:dyDescent="0.25">
      <c r="A1535" t="s">
        <v>3006</v>
      </c>
      <c r="B1535" t="s">
        <v>3007</v>
      </c>
      <c r="C1535" s="3" t="str">
        <f>VLOOKUP(A1535,'[1]wc-product-export-23-4-2021-161'!$A:$C,3,0)</f>
        <v>MICHELIN</v>
      </c>
    </row>
    <row r="1536" spans="1:3" x14ac:dyDescent="0.25">
      <c r="A1536" t="s">
        <v>3008</v>
      </c>
      <c r="B1536" t="s">
        <v>3009</v>
      </c>
      <c r="C1536" s="3" t="str">
        <f>VLOOKUP(A1536,'[1]wc-product-export-23-4-2021-161'!$A:$C,3,0)</f>
        <v>PIRELLI</v>
      </c>
    </row>
    <row r="1537" spans="1:3" x14ac:dyDescent="0.25">
      <c r="A1537" t="s">
        <v>3010</v>
      </c>
      <c r="B1537" t="s">
        <v>3011</v>
      </c>
      <c r="C1537" s="3" t="str">
        <f>VLOOKUP(A1537,'[1]wc-product-export-23-4-2021-161'!$A:$C,3,0)</f>
        <v>PIRELLI</v>
      </c>
    </row>
    <row r="1538" spans="1:3" x14ac:dyDescent="0.25">
      <c r="A1538" t="s">
        <v>3012</v>
      </c>
      <c r="B1538" t="s">
        <v>3013</v>
      </c>
      <c r="C1538" s="3" t="str">
        <f>VLOOKUP(A1538,'[1]wc-product-export-23-4-2021-161'!$A:$C,3,0)</f>
        <v>PIRELLI</v>
      </c>
    </row>
    <row r="1539" spans="1:3" x14ac:dyDescent="0.25">
      <c r="A1539" t="s">
        <v>3014</v>
      </c>
      <c r="B1539" t="s">
        <v>3015</v>
      </c>
      <c r="C1539" s="3" t="str">
        <f>VLOOKUP(A1539,'[1]wc-product-export-23-4-2021-161'!$A:$C,3,0)</f>
        <v>PIRELLI</v>
      </c>
    </row>
    <row r="1540" spans="1:3" x14ac:dyDescent="0.25">
      <c r="A1540" t="s">
        <v>3016</v>
      </c>
      <c r="B1540" t="s">
        <v>3017</v>
      </c>
      <c r="C1540" s="3" t="str">
        <f>VLOOKUP(A1540,'[1]wc-product-export-23-4-2021-161'!$A:$C,3,0)</f>
        <v>CONTINENTAL</v>
      </c>
    </row>
    <row r="1541" spans="1:3" x14ac:dyDescent="0.25">
      <c r="A1541" t="s">
        <v>3018</v>
      </c>
      <c r="B1541" t="s">
        <v>3019</v>
      </c>
      <c r="C1541" s="3" t="str">
        <f>VLOOKUP(A1541,'[1]wc-product-export-23-4-2021-161'!$A:$C,3,0)</f>
        <v>PIRELLI</v>
      </c>
    </row>
    <row r="1542" spans="1:3" x14ac:dyDescent="0.25">
      <c r="A1542" t="s">
        <v>3020</v>
      </c>
      <c r="B1542" t="s">
        <v>3021</v>
      </c>
      <c r="C1542" s="3" t="str">
        <f>VLOOKUP(A1542,'[1]wc-product-export-23-4-2021-161'!$A:$C,3,0)</f>
        <v>ATLAS</v>
      </c>
    </row>
    <row r="1543" spans="1:3" x14ac:dyDescent="0.25">
      <c r="A1543" t="s">
        <v>3022</v>
      </c>
      <c r="B1543" t="s">
        <v>3023</v>
      </c>
      <c r="C1543" s="3" t="str">
        <f>VLOOKUP(A1543,'[1]wc-product-export-23-4-2021-161'!$A:$C,3,0)</f>
        <v>BRIDGESTONE</v>
      </c>
    </row>
    <row r="1544" spans="1:3" x14ac:dyDescent="0.25">
      <c r="A1544" t="s">
        <v>3024</v>
      </c>
      <c r="B1544" t="s">
        <v>3025</v>
      </c>
      <c r="C1544" s="3" t="str">
        <f>VLOOKUP(A1544,'[1]wc-product-export-23-4-2021-161'!$A:$C,3,0)</f>
        <v>CONTINENTAL</v>
      </c>
    </row>
    <row r="1545" spans="1:3" x14ac:dyDescent="0.25">
      <c r="A1545" t="s">
        <v>3026</v>
      </c>
      <c r="B1545" t="s">
        <v>3027</v>
      </c>
      <c r="C1545" s="3" t="str">
        <f>VLOOKUP(A1545,'[1]wc-product-export-23-4-2021-161'!$A:$C,3,0)</f>
        <v>GOODYEAR</v>
      </c>
    </row>
    <row r="1546" spans="1:3" x14ac:dyDescent="0.25">
      <c r="A1546" t="s">
        <v>3028</v>
      </c>
      <c r="B1546" t="s">
        <v>3029</v>
      </c>
      <c r="C1546" s="3" t="str">
        <f>VLOOKUP(A1546,'[1]wc-product-export-23-4-2021-161'!$A:$C,3,0)</f>
        <v>HANKOOK</v>
      </c>
    </row>
    <row r="1547" spans="1:3" x14ac:dyDescent="0.25">
      <c r="A1547" t="s">
        <v>3030</v>
      </c>
      <c r="B1547" t="s">
        <v>3031</v>
      </c>
      <c r="C1547" s="3" t="str">
        <f>VLOOKUP(A1547,'[1]wc-product-export-23-4-2021-161'!$A:$C,3,0)</f>
        <v>MICHELIN</v>
      </c>
    </row>
    <row r="1548" spans="1:3" x14ac:dyDescent="0.25">
      <c r="A1548" t="s">
        <v>3032</v>
      </c>
      <c r="B1548" t="s">
        <v>3033</v>
      </c>
      <c r="C1548" s="3" t="str">
        <f>VLOOKUP(A1548,'[1]wc-product-export-23-4-2021-161'!$A:$C,3,0)</f>
        <v>MICHELIN</v>
      </c>
    </row>
    <row r="1549" spans="1:3" x14ac:dyDescent="0.25">
      <c r="A1549" t="s">
        <v>3034</v>
      </c>
      <c r="B1549" t="s">
        <v>3035</v>
      </c>
      <c r="C1549" s="3" t="str">
        <f>VLOOKUP(A1549,'[1]wc-product-export-23-4-2021-161'!$A:$C,3,0)</f>
        <v>PIRELLI</v>
      </c>
    </row>
    <row r="1550" spans="1:3" x14ac:dyDescent="0.25">
      <c r="A1550" t="s">
        <v>3036</v>
      </c>
      <c r="B1550" t="s">
        <v>3037</v>
      </c>
      <c r="C1550" s="3" t="str">
        <f>VLOOKUP(A1550,'[1]wc-product-export-23-4-2021-161'!$A:$C,3,0)</f>
        <v>PIRELLI</v>
      </c>
    </row>
    <row r="1551" spans="1:3" x14ac:dyDescent="0.25">
      <c r="A1551" t="s">
        <v>3038</v>
      </c>
      <c r="B1551" t="s">
        <v>3039</v>
      </c>
      <c r="C1551" s="3" t="str">
        <f>VLOOKUP(A1551,'[1]wc-product-export-23-4-2021-161'!$A:$C,3,0)</f>
        <v>SUMITOMO</v>
      </c>
    </row>
    <row r="1552" spans="1:3" x14ac:dyDescent="0.25">
      <c r="A1552" t="s">
        <v>3040</v>
      </c>
      <c r="B1552" t="s">
        <v>3041</v>
      </c>
      <c r="C1552" s="3" t="str">
        <f>VLOOKUP(A1552,'[1]wc-product-export-23-4-2021-161'!$A:$C,3,0)</f>
        <v>BRIDGESTONE</v>
      </c>
    </row>
    <row r="1553" spans="1:3" x14ac:dyDescent="0.25">
      <c r="A1553" t="s">
        <v>3042</v>
      </c>
      <c r="B1553" t="s">
        <v>3043</v>
      </c>
      <c r="C1553" s="3" t="str">
        <f>VLOOKUP(A1553,'[1]wc-product-export-23-4-2021-161'!$A:$C,3,0)</f>
        <v>CONTINENTAL</v>
      </c>
    </row>
    <row r="1554" spans="1:3" x14ac:dyDescent="0.25">
      <c r="A1554" t="s">
        <v>3044</v>
      </c>
      <c r="B1554" t="s">
        <v>3045</v>
      </c>
      <c r="C1554" s="3" t="str">
        <f>VLOOKUP(A1554,'[1]wc-product-export-23-4-2021-161'!$A:$C,3,0)</f>
        <v>CONTINENTAL</v>
      </c>
    </row>
    <row r="1555" spans="1:3" x14ac:dyDescent="0.25">
      <c r="A1555" t="s">
        <v>3046</v>
      </c>
      <c r="B1555" t="s">
        <v>3047</v>
      </c>
      <c r="C1555" s="3" t="str">
        <f>VLOOKUP(A1555,'[1]wc-product-export-23-4-2021-161'!$A:$C,3,0)</f>
        <v>HANKOOK</v>
      </c>
    </row>
    <row r="1556" spans="1:3" x14ac:dyDescent="0.25">
      <c r="A1556" t="s">
        <v>3048</v>
      </c>
      <c r="B1556" t="s">
        <v>2186</v>
      </c>
      <c r="C1556" s="3" t="str">
        <f>VLOOKUP(A1556,'[1]wc-product-export-23-4-2021-161'!$A:$C,3,0)</f>
        <v>PIRELLI</v>
      </c>
    </row>
    <row r="1557" spans="1:3" x14ac:dyDescent="0.25">
      <c r="A1557" t="s">
        <v>3049</v>
      </c>
      <c r="B1557" t="s">
        <v>3050</v>
      </c>
      <c r="C1557" s="3" t="str">
        <f>VLOOKUP(A1557,'[1]wc-product-export-23-4-2021-161'!$A:$C,3,0)</f>
        <v>PIRELLI</v>
      </c>
    </row>
    <row r="1558" spans="1:3" x14ac:dyDescent="0.25">
      <c r="A1558" t="s">
        <v>3051</v>
      </c>
      <c r="B1558" t="s">
        <v>2192</v>
      </c>
      <c r="C1558" s="3" t="str">
        <f>VLOOKUP(A1558,'[1]wc-product-export-23-4-2021-161'!$A:$C,3,0)</f>
        <v>YOKOHAMA</v>
      </c>
    </row>
    <row r="1559" spans="1:3" x14ac:dyDescent="0.25">
      <c r="A1559" t="s">
        <v>3052</v>
      </c>
      <c r="B1559" t="s">
        <v>1777</v>
      </c>
      <c r="C1559" s="3" t="str">
        <f>VLOOKUP(A1559,'[1]wc-product-export-23-4-2021-161'!$A:$C,3,0)</f>
        <v>YOKOHAMA</v>
      </c>
    </row>
    <row r="1560" spans="1:3" x14ac:dyDescent="0.25">
      <c r="A1560" t="s">
        <v>3053</v>
      </c>
      <c r="B1560" t="s">
        <v>3054</v>
      </c>
      <c r="C1560" s="3" t="str">
        <f>VLOOKUP(A1560,'[1]wc-product-export-23-4-2021-161'!$A:$C,3,0)</f>
        <v>ACCELERA</v>
      </c>
    </row>
    <row r="1561" spans="1:3" x14ac:dyDescent="0.25">
      <c r="A1561" t="s">
        <v>3055</v>
      </c>
      <c r="B1561" t="s">
        <v>3056</v>
      </c>
      <c r="C1561" s="3" t="str">
        <f>VLOOKUP(A1561,'[1]wc-product-export-23-4-2021-161'!$A:$C,3,0)</f>
        <v>BRIDGESTONE</v>
      </c>
    </row>
    <row r="1562" spans="1:3" x14ac:dyDescent="0.25">
      <c r="A1562" t="s">
        <v>3057</v>
      </c>
      <c r="B1562" t="s">
        <v>3058</v>
      </c>
      <c r="C1562" s="3" t="str">
        <f>VLOOKUP(A1562,'[1]wc-product-export-23-4-2021-161'!$A:$C,3,0)</f>
        <v>BRIDGESTONE</v>
      </c>
    </row>
    <row r="1563" spans="1:3" x14ac:dyDescent="0.25">
      <c r="A1563" t="s">
        <v>3059</v>
      </c>
      <c r="B1563" t="s">
        <v>3060</v>
      </c>
      <c r="C1563" s="3" t="str">
        <f>VLOOKUP(A1563,'[1]wc-product-export-23-4-2021-161'!$A:$C,3,0)</f>
        <v>BRIDGESTONE</v>
      </c>
    </row>
    <row r="1564" spans="1:3" x14ac:dyDescent="0.25">
      <c r="A1564" t="s">
        <v>3061</v>
      </c>
      <c r="B1564" t="s">
        <v>3062</v>
      </c>
      <c r="C1564" s="3" t="str">
        <f>VLOOKUP(A1564,'[1]wc-product-export-23-4-2021-161'!$A:$C,3,0)</f>
        <v>BRIDGESTONE</v>
      </c>
    </row>
    <row r="1565" spans="1:3" x14ac:dyDescent="0.25">
      <c r="A1565" t="s">
        <v>3063</v>
      </c>
      <c r="B1565" t="s">
        <v>3064</v>
      </c>
      <c r="C1565" s="3" t="str">
        <f>VLOOKUP(A1565,'[1]wc-product-export-23-4-2021-161'!$A:$C,3,0)</f>
        <v>CONTINENTAL</v>
      </c>
    </row>
    <row r="1566" spans="1:3" x14ac:dyDescent="0.25">
      <c r="A1566" t="s">
        <v>3065</v>
      </c>
      <c r="B1566" t="s">
        <v>3066</v>
      </c>
      <c r="C1566" s="3" t="str">
        <f>VLOOKUP(A1566,'[1]wc-product-export-23-4-2021-161'!$A:$C,3,0)</f>
        <v>GOODYEAR</v>
      </c>
    </row>
    <row r="1567" spans="1:3" x14ac:dyDescent="0.25">
      <c r="A1567" t="s">
        <v>3067</v>
      </c>
      <c r="B1567" t="s">
        <v>3068</v>
      </c>
      <c r="C1567" s="3" t="str">
        <f>VLOOKUP(A1567,'[1]wc-product-export-23-4-2021-161'!$A:$C,3,0)</f>
        <v>HANKOOK</v>
      </c>
    </row>
    <row r="1568" spans="1:3" x14ac:dyDescent="0.25">
      <c r="A1568" t="s">
        <v>3069</v>
      </c>
      <c r="B1568" t="s">
        <v>3070</v>
      </c>
      <c r="C1568" s="3" t="str">
        <f>VLOOKUP(A1568,'[1]wc-product-export-23-4-2021-161'!$A:$C,3,0)</f>
        <v>MICHELIN</v>
      </c>
    </row>
    <row r="1569" spans="1:3" x14ac:dyDescent="0.25">
      <c r="A1569" t="s">
        <v>3071</v>
      </c>
      <c r="B1569" t="s">
        <v>3072</v>
      </c>
      <c r="C1569" s="3" t="str">
        <f>VLOOKUP(A1569,'[1]wc-product-export-23-4-2021-161'!$A:$C,3,0)</f>
        <v>MICHELIN</v>
      </c>
    </row>
    <row r="1570" spans="1:3" x14ac:dyDescent="0.25">
      <c r="A1570" t="s">
        <v>3073</v>
      </c>
      <c r="B1570" t="s">
        <v>3074</v>
      </c>
      <c r="C1570" s="3" t="str">
        <f>VLOOKUP(A1570,'[1]wc-product-export-23-4-2021-161'!$A:$C,3,0)</f>
        <v>MICHELIN</v>
      </c>
    </row>
    <row r="1571" spans="1:3" x14ac:dyDescent="0.25">
      <c r="A1571" t="s">
        <v>3075</v>
      </c>
      <c r="B1571" t="s">
        <v>3076</v>
      </c>
      <c r="C1571" s="3" t="str">
        <f>VLOOKUP(A1571,'[1]wc-product-export-23-4-2021-161'!$A:$C,3,0)</f>
        <v>MICHELIN</v>
      </c>
    </row>
    <row r="1572" spans="1:3" x14ac:dyDescent="0.25">
      <c r="A1572" t="s">
        <v>3077</v>
      </c>
      <c r="B1572" t="s">
        <v>3078</v>
      </c>
      <c r="C1572" s="3" t="str">
        <f>VLOOKUP(A1572,'[1]wc-product-export-23-4-2021-161'!$A:$C,3,0)</f>
        <v>PIRELLI</v>
      </c>
    </row>
    <row r="1573" spans="1:3" x14ac:dyDescent="0.25">
      <c r="A1573" t="s">
        <v>3079</v>
      </c>
      <c r="B1573" t="s">
        <v>3080</v>
      </c>
      <c r="C1573" s="3" t="str">
        <f>VLOOKUP(A1573,'[1]wc-product-export-23-4-2021-161'!$A:$C,3,0)</f>
        <v>PIRELLI</v>
      </c>
    </row>
    <row r="1574" spans="1:3" x14ac:dyDescent="0.25">
      <c r="A1574" t="s">
        <v>3081</v>
      </c>
      <c r="B1574" t="s">
        <v>3082</v>
      </c>
      <c r="C1574" s="3" t="str">
        <f>VLOOKUP(A1574,'[1]wc-product-export-23-4-2021-161'!$A:$C,3,0)</f>
        <v>PIRELLI</v>
      </c>
    </row>
    <row r="1575" spans="1:3" x14ac:dyDescent="0.25">
      <c r="A1575" t="s">
        <v>3083</v>
      </c>
      <c r="B1575" t="s">
        <v>3084</v>
      </c>
      <c r="C1575" s="3" t="str">
        <f>VLOOKUP(A1575,'[1]wc-product-export-23-4-2021-161'!$A:$C,3,0)</f>
        <v>ATLAS</v>
      </c>
    </row>
    <row r="1576" spans="1:3" x14ac:dyDescent="0.25">
      <c r="A1576" t="s">
        <v>3085</v>
      </c>
      <c r="B1576" t="s">
        <v>3086</v>
      </c>
      <c r="C1576" s="3" t="str">
        <f>VLOOKUP(A1576,'[1]wc-product-export-23-4-2021-161'!$A:$C,3,0)</f>
        <v>BRIDGESTONE</v>
      </c>
    </row>
    <row r="1577" spans="1:3" x14ac:dyDescent="0.25">
      <c r="A1577" t="s">
        <v>3087</v>
      </c>
      <c r="B1577" t="s">
        <v>3088</v>
      </c>
      <c r="C1577" s="3" t="str">
        <f>VLOOKUP(A1577,'[1]wc-product-export-23-4-2021-161'!$A:$C,3,0)</f>
        <v>COOPER</v>
      </c>
    </row>
    <row r="1578" spans="1:3" x14ac:dyDescent="0.25">
      <c r="A1578" t="s">
        <v>3089</v>
      </c>
      <c r="B1578" t="s">
        <v>3090</v>
      </c>
      <c r="C1578" s="3" t="str">
        <f>VLOOKUP(A1578,'[1]wc-product-export-23-4-2021-161'!$A:$C,3,0)</f>
        <v>HANKOOK</v>
      </c>
    </row>
    <row r="1579" spans="1:3" x14ac:dyDescent="0.25">
      <c r="A1579" t="s">
        <v>3091</v>
      </c>
      <c r="B1579" t="s">
        <v>3092</v>
      </c>
      <c r="C1579" s="3" t="str">
        <f>VLOOKUP(A1579,'[1]wc-product-export-23-4-2021-161'!$A:$C,3,0)</f>
        <v>HANKOOK</v>
      </c>
    </row>
    <row r="1580" spans="1:3" x14ac:dyDescent="0.25">
      <c r="A1580" t="s">
        <v>3093</v>
      </c>
      <c r="B1580" t="s">
        <v>3094</v>
      </c>
      <c r="C1580" s="3" t="str">
        <f>VLOOKUP(A1580,'[1]wc-product-export-23-4-2021-161'!$A:$C,3,0)</f>
        <v>PIRELLI</v>
      </c>
    </row>
    <row r="1581" spans="1:3" x14ac:dyDescent="0.25">
      <c r="A1581" t="s">
        <v>3095</v>
      </c>
      <c r="B1581" t="s">
        <v>3096</v>
      </c>
      <c r="C1581" s="3" t="str">
        <f>VLOOKUP(A1581,'[1]wc-product-export-23-4-2021-161'!$A:$C,3,0)</f>
        <v>PIRELLI</v>
      </c>
    </row>
    <row r="1582" spans="1:3" x14ac:dyDescent="0.25">
      <c r="A1582" t="s">
        <v>3097</v>
      </c>
      <c r="B1582" t="s">
        <v>3098</v>
      </c>
      <c r="C1582" s="3" t="str">
        <f>VLOOKUP(A1582,'[1]wc-product-export-23-4-2021-161'!$A:$C,3,0)</f>
        <v>BRIDGESTONE</v>
      </c>
    </row>
    <row r="1583" spans="1:3" x14ac:dyDescent="0.25">
      <c r="A1583" t="s">
        <v>3099</v>
      </c>
      <c r="B1583" t="s">
        <v>3100</v>
      </c>
      <c r="C1583" s="3" t="str">
        <f>VLOOKUP(A1583,'[1]wc-product-export-23-4-2021-161'!$A:$C,3,0)</f>
        <v>CONTINENTAL</v>
      </c>
    </row>
    <row r="1584" spans="1:3" x14ac:dyDescent="0.25">
      <c r="A1584" t="s">
        <v>3101</v>
      </c>
      <c r="B1584" t="s">
        <v>3102</v>
      </c>
      <c r="C1584" s="3" t="str">
        <f>VLOOKUP(A1584,'[1]wc-product-export-23-4-2021-161'!$A:$C,3,0)</f>
        <v>CONTINENTAL</v>
      </c>
    </row>
    <row r="1585" spans="1:3" x14ac:dyDescent="0.25">
      <c r="A1585" t="s">
        <v>3103</v>
      </c>
      <c r="B1585" t="s">
        <v>3104</v>
      </c>
      <c r="C1585" s="3" t="str">
        <f>VLOOKUP(A1585,'[1]wc-product-export-23-4-2021-161'!$A:$C,3,0)</f>
        <v>CONTINENTAL</v>
      </c>
    </row>
    <row r="1586" spans="1:3" x14ac:dyDescent="0.25">
      <c r="A1586" t="s">
        <v>3105</v>
      </c>
      <c r="B1586" t="s">
        <v>3106</v>
      </c>
      <c r="C1586" s="3" t="str">
        <f>VLOOKUP(A1586,'[1]wc-product-export-23-4-2021-161'!$A:$C,3,0)</f>
        <v>HANKOOK</v>
      </c>
    </row>
    <row r="1587" spans="1:3" x14ac:dyDescent="0.25">
      <c r="A1587" t="s">
        <v>3107</v>
      </c>
      <c r="B1587" t="s">
        <v>3108</v>
      </c>
      <c r="C1587" s="3" t="str">
        <f>VLOOKUP(A1587,'[1]wc-product-export-23-4-2021-161'!$A:$C,3,0)</f>
        <v>MICHELIN</v>
      </c>
    </row>
    <row r="1588" spans="1:3" x14ac:dyDescent="0.25">
      <c r="A1588" t="s">
        <v>3109</v>
      </c>
      <c r="B1588" t="s">
        <v>3110</v>
      </c>
      <c r="C1588" s="3" t="str">
        <f>VLOOKUP(A1588,'[1]wc-product-export-23-4-2021-161'!$A:$C,3,0)</f>
        <v>MICHELIN</v>
      </c>
    </row>
    <row r="1589" spans="1:3" x14ac:dyDescent="0.25">
      <c r="A1589" t="s">
        <v>3111</v>
      </c>
      <c r="B1589" t="s">
        <v>3112</v>
      </c>
      <c r="C1589" s="3" t="str">
        <f>VLOOKUP(A1589,'[1]wc-product-export-23-4-2021-161'!$A:$C,3,0)</f>
        <v>PIRELLI</v>
      </c>
    </row>
    <row r="1590" spans="1:3" x14ac:dyDescent="0.25">
      <c r="A1590" t="s">
        <v>3113</v>
      </c>
      <c r="B1590" t="s">
        <v>3114</v>
      </c>
      <c r="C1590" s="3" t="str">
        <f>VLOOKUP(A1590,'[1]wc-product-export-23-4-2021-161'!$A:$C,3,0)</f>
        <v>BRIDGESTONE</v>
      </c>
    </row>
    <row r="1591" spans="1:3" x14ac:dyDescent="0.25">
      <c r="A1591" t="s">
        <v>3115</v>
      </c>
      <c r="B1591" t="s">
        <v>3116</v>
      </c>
      <c r="C1591" s="3" t="str">
        <f>VLOOKUP(A1591,'[1]wc-product-export-23-4-2021-161'!$A:$C,3,0)</f>
        <v>CONTINENTAL</v>
      </c>
    </row>
    <row r="1592" spans="1:3" x14ac:dyDescent="0.25">
      <c r="A1592" t="s">
        <v>3117</v>
      </c>
      <c r="B1592" t="s">
        <v>3118</v>
      </c>
      <c r="C1592" s="3" t="str">
        <f>VLOOKUP(A1592,'[1]wc-product-export-23-4-2021-161'!$A:$C,3,0)</f>
        <v>BRIDGESTONE</v>
      </c>
    </row>
    <row r="1593" spans="1:3" x14ac:dyDescent="0.25">
      <c r="A1593" t="s">
        <v>3119</v>
      </c>
      <c r="B1593" t="s">
        <v>3120</v>
      </c>
      <c r="C1593" s="3" t="str">
        <f>VLOOKUP(A1593,'[1]wc-product-export-23-4-2021-161'!$A:$C,3,0)</f>
        <v>CONTINENTAL</v>
      </c>
    </row>
    <row r="1594" spans="1:3" x14ac:dyDescent="0.25">
      <c r="A1594" t="s">
        <v>3121</v>
      </c>
      <c r="B1594" t="s">
        <v>3122</v>
      </c>
      <c r="C1594" s="3" t="str">
        <f>VLOOKUP(A1594,'[1]wc-product-export-23-4-2021-161'!$A:$C,3,0)</f>
        <v>CONTINENTAL</v>
      </c>
    </row>
    <row r="1595" spans="1:3" x14ac:dyDescent="0.25">
      <c r="A1595" t="s">
        <v>3123</v>
      </c>
      <c r="B1595" t="s">
        <v>3124</v>
      </c>
      <c r="C1595" s="3" t="str">
        <f>VLOOKUP(A1595,'[1]wc-product-export-23-4-2021-161'!$A:$C,3,0)</f>
        <v>DUNLOP</v>
      </c>
    </row>
    <row r="1596" spans="1:3" x14ac:dyDescent="0.25">
      <c r="A1596" t="s">
        <v>3125</v>
      </c>
      <c r="B1596" t="s">
        <v>3126</v>
      </c>
      <c r="C1596" s="3" t="str">
        <f>VLOOKUP(A1596,'[1]wc-product-export-23-4-2021-161'!$A:$C,3,0)</f>
        <v>HANKOOK</v>
      </c>
    </row>
    <row r="1597" spans="1:3" x14ac:dyDescent="0.25">
      <c r="A1597" t="s">
        <v>3127</v>
      </c>
      <c r="B1597" t="s">
        <v>3128</v>
      </c>
      <c r="C1597" s="3" t="str">
        <f>VLOOKUP(A1597,'[1]wc-product-export-23-4-2021-161'!$A:$C,3,0)</f>
        <v>MICHELIN</v>
      </c>
    </row>
    <row r="1598" spans="1:3" x14ac:dyDescent="0.25">
      <c r="A1598" t="s">
        <v>3129</v>
      </c>
      <c r="B1598" t="s">
        <v>3130</v>
      </c>
      <c r="C1598" s="3" t="str">
        <f>VLOOKUP(A1598,'[1]wc-product-export-23-4-2021-161'!$A:$C,3,0)</f>
        <v>PIRELLI</v>
      </c>
    </row>
    <row r="1599" spans="1:3" x14ac:dyDescent="0.25">
      <c r="A1599" t="s">
        <v>3131</v>
      </c>
      <c r="B1599" t="s">
        <v>3132</v>
      </c>
      <c r="C1599" s="3" t="str">
        <f>VLOOKUP(A1599,'[1]wc-product-export-23-4-2021-161'!$A:$C,3,0)</f>
        <v>PIRELLI</v>
      </c>
    </row>
    <row r="1600" spans="1:3" x14ac:dyDescent="0.25">
      <c r="A1600" t="s">
        <v>3133</v>
      </c>
      <c r="B1600" t="s">
        <v>3134</v>
      </c>
      <c r="C1600" s="3" t="str">
        <f>VLOOKUP(A1600,'[1]wc-product-export-23-4-2021-161'!$A:$C,3,0)</f>
        <v>WANLI</v>
      </c>
    </row>
    <row r="1601" spans="1:3" x14ac:dyDescent="0.25">
      <c r="A1601" t="s">
        <v>3135</v>
      </c>
      <c r="B1601" t="s">
        <v>3136</v>
      </c>
      <c r="C1601" s="3" t="str">
        <f>VLOOKUP(A1601,'[1]wc-product-export-23-4-2021-161'!$A:$C,3,0)</f>
        <v>COOPER</v>
      </c>
    </row>
    <row r="1602" spans="1:3" x14ac:dyDescent="0.25">
      <c r="A1602" t="s">
        <v>3137</v>
      </c>
      <c r="B1602" t="s">
        <v>3138</v>
      </c>
      <c r="C1602" s="3" t="str">
        <f>VLOOKUP(A1602,'[1]wc-product-export-23-4-2021-161'!$A:$C,3,0)</f>
        <v>GITI</v>
      </c>
    </row>
    <row r="1603" spans="1:3" x14ac:dyDescent="0.25">
      <c r="A1603" t="s">
        <v>3139</v>
      </c>
      <c r="B1603" t="s">
        <v>3140</v>
      </c>
      <c r="C1603" s="3" t="str">
        <f>VLOOKUP(A1603,'[1]wc-product-export-23-4-2021-161'!$A:$C,3,0)</f>
        <v>HANKOOK</v>
      </c>
    </row>
    <row r="1604" spans="1:3" x14ac:dyDescent="0.25">
      <c r="A1604" t="s">
        <v>3141</v>
      </c>
      <c r="B1604" t="s">
        <v>3142</v>
      </c>
      <c r="C1604" s="3" t="str">
        <f>VLOOKUP(A1604,'[1]wc-product-export-23-4-2021-161'!$A:$C,3,0)</f>
        <v>MILEKING</v>
      </c>
    </row>
    <row r="1605" spans="1:3" x14ac:dyDescent="0.25">
      <c r="A1605" t="s">
        <v>3143</v>
      </c>
      <c r="B1605" t="s">
        <v>3144</v>
      </c>
      <c r="C1605" s="3" t="str">
        <f>VLOOKUP(A1605,'[1]wc-product-export-23-4-2021-161'!$A:$C,3,0)</f>
        <v>KUMHO</v>
      </c>
    </row>
    <row r="1606" spans="1:3" x14ac:dyDescent="0.25">
      <c r="A1606" t="s">
        <v>3145</v>
      </c>
      <c r="B1606" t="s">
        <v>3146</v>
      </c>
      <c r="C1606" s="3" t="str">
        <f>VLOOKUP(A1606,'[1]wc-product-export-23-4-2021-161'!$A:$C,3,0)</f>
        <v>BRIDGESTONE</v>
      </c>
    </row>
    <row r="1607" spans="1:3" x14ac:dyDescent="0.25">
      <c r="A1607" t="s">
        <v>3147</v>
      </c>
      <c r="B1607" t="s">
        <v>3092</v>
      </c>
      <c r="C1607" s="3" t="str">
        <f>VLOOKUP(A1607,'[1]wc-product-export-23-4-2021-161'!$A:$C,3,0)</f>
        <v>HANKOOK</v>
      </c>
    </row>
    <row r="1608" spans="1:3" x14ac:dyDescent="0.25">
      <c r="A1608" t="s">
        <v>3148</v>
      </c>
      <c r="B1608" t="s">
        <v>3149</v>
      </c>
      <c r="C1608" s="3" t="str">
        <f>VLOOKUP(A1608,'[1]wc-product-export-23-4-2021-161'!$A:$C,3,0)</f>
        <v>MICHELIN</v>
      </c>
    </row>
    <row r="1609" spans="1:3" x14ac:dyDescent="0.25">
      <c r="A1609" t="s">
        <v>3150</v>
      </c>
      <c r="B1609" t="s">
        <v>3151</v>
      </c>
      <c r="C1609" s="3" t="str">
        <f>VLOOKUP(A1609,'[1]wc-product-export-23-4-2021-161'!$A:$C,3,0)</f>
        <v>MICHELIN</v>
      </c>
    </row>
    <row r="1610" spans="1:3" x14ac:dyDescent="0.25">
      <c r="A1610" t="s">
        <v>3152</v>
      </c>
      <c r="B1610" t="s">
        <v>3153</v>
      </c>
      <c r="C1610" s="3" t="str">
        <f>VLOOKUP(A1610,'[1]wc-product-export-23-4-2021-161'!$A:$C,3,0)</f>
        <v>PIRELLI</v>
      </c>
    </row>
    <row r="1611" spans="1:3" x14ac:dyDescent="0.25">
      <c r="A1611" t="s">
        <v>3154</v>
      </c>
      <c r="B1611" t="s">
        <v>3155</v>
      </c>
      <c r="C1611" s="3" t="str">
        <f>VLOOKUP(A1611,'[1]wc-product-export-23-4-2021-161'!$A:$C,3,0)</f>
        <v>PIRELLI</v>
      </c>
    </row>
    <row r="1612" spans="1:3" x14ac:dyDescent="0.25">
      <c r="A1612" t="s">
        <v>3156</v>
      </c>
      <c r="B1612" t="s">
        <v>3157</v>
      </c>
      <c r="C1612" s="3" t="str">
        <f>VLOOKUP(A1612,'[1]wc-product-export-23-4-2021-161'!$A:$C,3,0)</f>
        <v>YOKOHAMA</v>
      </c>
    </row>
    <row r="1613" spans="1:3" x14ac:dyDescent="0.25">
      <c r="A1613" t="s">
        <v>3158</v>
      </c>
      <c r="B1613" t="s">
        <v>3159</v>
      </c>
      <c r="C1613" s="3" t="str">
        <f>VLOOKUP(A1613,'[1]wc-product-export-23-4-2021-161'!$A:$C,3,0)</f>
        <v>TORNEL</v>
      </c>
    </row>
    <row r="1614" spans="1:3" x14ac:dyDescent="0.25">
      <c r="A1614" t="s">
        <v>3160</v>
      </c>
      <c r="B1614" t="s">
        <v>3161</v>
      </c>
      <c r="C1614" s="3" t="str">
        <f>VLOOKUP(A1614,'[1]wc-product-export-23-4-2021-161'!$A:$C,3,0)</f>
        <v>BRIDGESTONE</v>
      </c>
    </row>
    <row r="1615" spans="1:3" x14ac:dyDescent="0.25">
      <c r="A1615" t="s">
        <v>3162</v>
      </c>
      <c r="B1615" t="s">
        <v>3163</v>
      </c>
      <c r="C1615" s="3" t="str">
        <f>VLOOKUP(A1615,'[1]wc-product-export-23-4-2021-161'!$A:$C,3,0)</f>
        <v>CONTINENTAL</v>
      </c>
    </row>
    <row r="1616" spans="1:3" x14ac:dyDescent="0.25">
      <c r="A1616" t="s">
        <v>3164</v>
      </c>
      <c r="B1616" t="s">
        <v>3165</v>
      </c>
      <c r="C1616" s="3" t="str">
        <f>VLOOKUP(A1616,'[1]wc-product-export-23-4-2021-161'!$A:$C,3,0)</f>
        <v>PIRELLI</v>
      </c>
    </row>
    <row r="1617" spans="1:3" x14ac:dyDescent="0.25">
      <c r="A1617" t="s">
        <v>3166</v>
      </c>
      <c r="B1617" t="s">
        <v>3167</v>
      </c>
      <c r="C1617" s="3" t="str">
        <f>VLOOKUP(A1617,'[1]wc-product-export-23-4-2021-161'!$A:$C,3,0)</f>
        <v>BRIDGESTONE</v>
      </c>
    </row>
    <row r="1618" spans="1:3" x14ac:dyDescent="0.25">
      <c r="A1618" t="s">
        <v>3168</v>
      </c>
      <c r="B1618" t="s">
        <v>3169</v>
      </c>
      <c r="C1618" s="3" t="str">
        <f>VLOOKUP(A1618,'[1]wc-product-export-23-4-2021-161'!$A:$C,3,0)</f>
        <v>PIRELLI</v>
      </c>
    </row>
    <row r="1619" spans="1:3" x14ac:dyDescent="0.25">
      <c r="A1619" t="s">
        <v>3170</v>
      </c>
      <c r="B1619" t="s">
        <v>3171</v>
      </c>
      <c r="C1619" s="3" t="str">
        <f>VLOOKUP(A1619,'[1]wc-product-export-23-4-2021-161'!$A:$C,3,0)</f>
        <v>BRIDGESTONE</v>
      </c>
    </row>
    <row r="1620" spans="1:3" x14ac:dyDescent="0.25">
      <c r="A1620" t="s">
        <v>3172</v>
      </c>
      <c r="B1620" t="s">
        <v>3173</v>
      </c>
      <c r="C1620" s="3" t="str">
        <f>VLOOKUP(A1620,'[1]wc-product-export-23-4-2021-161'!$A:$C,3,0)</f>
        <v>GENERAL</v>
      </c>
    </row>
    <row r="1621" spans="1:3" x14ac:dyDescent="0.25">
      <c r="A1621" t="s">
        <v>3174</v>
      </c>
      <c r="B1621" t="s">
        <v>3175</v>
      </c>
      <c r="C1621" s="3" t="str">
        <f>VLOOKUP(A1621,'[1]wc-product-export-23-4-2021-161'!$A:$C,3,0)</f>
        <v>HANKOOK</v>
      </c>
    </row>
    <row r="1622" spans="1:3" x14ac:dyDescent="0.25">
      <c r="A1622" t="s">
        <v>3176</v>
      </c>
      <c r="B1622" t="s">
        <v>3177</v>
      </c>
      <c r="C1622" s="3" t="str">
        <f>VLOOKUP(A1622,'[1]wc-product-export-23-4-2021-161'!$A:$C,3,0)</f>
        <v>GOODYEAR</v>
      </c>
    </row>
    <row r="1623" spans="1:3" x14ac:dyDescent="0.25">
      <c r="A1623" t="s">
        <v>3178</v>
      </c>
      <c r="B1623" t="s">
        <v>3179</v>
      </c>
      <c r="C1623" s="3" t="str">
        <f>VLOOKUP(A1623,'[1]wc-product-export-23-4-2021-161'!$A:$C,3,0)</f>
        <v>GOODYEAR</v>
      </c>
    </row>
    <row r="1624" spans="1:3" x14ac:dyDescent="0.25">
      <c r="A1624" t="s">
        <v>3180</v>
      </c>
      <c r="B1624" t="s">
        <v>3181</v>
      </c>
      <c r="C1624" s="3" t="str">
        <f>VLOOKUP(A1624,'[1]wc-product-export-23-4-2021-161'!$A:$C,3,0)</f>
        <v>PIRELLI</v>
      </c>
    </row>
    <row r="1625" spans="1:3" x14ac:dyDescent="0.25">
      <c r="A1625" t="s">
        <v>3182</v>
      </c>
      <c r="B1625" t="s">
        <v>3183</v>
      </c>
      <c r="C1625" s="3" t="str">
        <f>VLOOKUP(A1625,'[1]wc-product-export-23-4-2021-161'!$A:$C,3,0)</f>
        <v>PIRELLI</v>
      </c>
    </row>
    <row r="1626" spans="1:3" x14ac:dyDescent="0.25">
      <c r="A1626" t="s">
        <v>3184</v>
      </c>
      <c r="B1626" t="s">
        <v>3185</v>
      </c>
      <c r="C1626" s="3" t="str">
        <f>VLOOKUP(A1626,'[1]wc-product-export-23-4-2021-161'!$A:$C,3,0)</f>
        <v>COOPER</v>
      </c>
    </row>
    <row r="1627" spans="1:3" x14ac:dyDescent="0.25">
      <c r="A1627" t="s">
        <v>3186</v>
      </c>
      <c r="B1627" t="s">
        <v>3187</v>
      </c>
      <c r="C1627" s="3" t="str">
        <f>VLOOKUP(A1627,'[1]wc-product-export-23-4-2021-161'!$A:$C,3,0)</f>
        <v>BRIDGESTONE</v>
      </c>
    </row>
    <row r="1628" spans="1:3" x14ac:dyDescent="0.25">
      <c r="A1628" t="s">
        <v>3188</v>
      </c>
      <c r="B1628" t="s">
        <v>3189</v>
      </c>
      <c r="C1628" s="3" t="str">
        <f>VLOOKUP(A1628,'[1]wc-product-export-23-4-2021-161'!$A:$C,3,0)</f>
        <v>EUZKADI</v>
      </c>
    </row>
    <row r="1629" spans="1:3" x14ac:dyDescent="0.25">
      <c r="A1629" t="s">
        <v>3190</v>
      </c>
      <c r="B1629" t="s">
        <v>3191</v>
      </c>
      <c r="C1629" s="3" t="str">
        <f>VLOOKUP(A1629,'[1]wc-product-export-23-4-2021-161'!$A:$C,3,0)</f>
        <v>MAXXIS</v>
      </c>
    </row>
    <row r="1630" spans="1:3" x14ac:dyDescent="0.25">
      <c r="A1630" t="s">
        <v>3192</v>
      </c>
      <c r="B1630" t="s">
        <v>3193</v>
      </c>
      <c r="C1630" s="3" t="str">
        <f>VLOOKUP(A1630,'[1]wc-product-export-23-4-2021-161'!$A:$C,3,0)</f>
        <v>MAXXIS</v>
      </c>
    </row>
    <row r="1631" spans="1:3" x14ac:dyDescent="0.25">
      <c r="A1631" t="s">
        <v>3194</v>
      </c>
      <c r="B1631" t="s">
        <v>3195</v>
      </c>
      <c r="C1631" s="3" t="str">
        <f>VLOOKUP(A1631,'[1]wc-product-export-23-4-2021-161'!$A:$C,3,0)</f>
        <v>MICHELIN</v>
      </c>
    </row>
    <row r="1632" spans="1:3" x14ac:dyDescent="0.25">
      <c r="A1632" t="s">
        <v>3196</v>
      </c>
      <c r="B1632" t="s">
        <v>3197</v>
      </c>
      <c r="C1632" s="3" t="str">
        <f>VLOOKUP(A1632,'[1]wc-product-export-23-4-2021-161'!$A:$C,3,0)</f>
        <v>PIRELLI</v>
      </c>
    </row>
    <row r="1633" spans="1:3" x14ac:dyDescent="0.25">
      <c r="A1633" t="s">
        <v>3198</v>
      </c>
      <c r="B1633" t="s">
        <v>3199</v>
      </c>
      <c r="C1633" s="3" t="str">
        <f>VLOOKUP(A1633,'[1]wc-product-export-23-4-2021-161'!$A:$C,3,0)</f>
        <v>SUNFULL</v>
      </c>
    </row>
    <row r="1634" spans="1:3" x14ac:dyDescent="0.25">
      <c r="A1634" t="s">
        <v>3201</v>
      </c>
      <c r="B1634" t="s">
        <v>3202</v>
      </c>
      <c r="C1634" s="3" t="str">
        <f>VLOOKUP(A1634,'[1]wc-product-export-23-4-2021-161'!$A:$C,3,0)</f>
        <v>HANKOOK</v>
      </c>
    </row>
    <row r="1635" spans="1:3" x14ac:dyDescent="0.25">
      <c r="A1635" t="s">
        <v>3203</v>
      </c>
      <c r="B1635" t="s">
        <v>3204</v>
      </c>
      <c r="C1635" s="3" t="str">
        <f>VLOOKUP(A1635,'[1]wc-product-export-23-4-2021-161'!$A:$C,3,0)</f>
        <v>GOODYEAR</v>
      </c>
    </row>
    <row r="1636" spans="1:3" x14ac:dyDescent="0.25">
      <c r="A1636" t="s">
        <v>3205</v>
      </c>
      <c r="B1636" t="s">
        <v>2386</v>
      </c>
      <c r="C1636" s="3" t="str">
        <f>VLOOKUP(A1636,'[1]wc-product-export-23-4-2021-161'!$A:$C,3,0)</f>
        <v>ACCELERA</v>
      </c>
    </row>
    <row r="1637" spans="1:3" x14ac:dyDescent="0.25">
      <c r="A1637" t="s">
        <v>3206</v>
      </c>
      <c r="B1637" t="s">
        <v>3207</v>
      </c>
      <c r="C1637" s="3" t="str">
        <f>VLOOKUP(A1637,'[1]wc-product-export-23-4-2021-161'!$A:$C,3,0)</f>
        <v>ANTARES</v>
      </c>
    </row>
    <row r="1638" spans="1:3" x14ac:dyDescent="0.25">
      <c r="A1638" t="s">
        <v>3208</v>
      </c>
      <c r="B1638" t="s">
        <v>2420</v>
      </c>
      <c r="C1638" s="3" t="str">
        <f>VLOOKUP(A1638,'[1]wc-product-export-23-4-2021-161'!$A:$C,3,0)</f>
        <v>HANKOOK</v>
      </c>
    </row>
    <row r="1639" spans="1:3" x14ac:dyDescent="0.25">
      <c r="A1639" t="s">
        <v>3209</v>
      </c>
      <c r="B1639" t="s">
        <v>3210</v>
      </c>
      <c r="C1639" s="3" t="str">
        <f>VLOOKUP(A1639,'[1]wc-product-export-23-4-2021-161'!$A:$C,3,0)</f>
        <v>KUMHO</v>
      </c>
    </row>
    <row r="1640" spans="1:3" x14ac:dyDescent="0.25">
      <c r="A1640" t="s">
        <v>3211</v>
      </c>
      <c r="B1640" t="s">
        <v>2850</v>
      </c>
      <c r="C1640" s="3" t="str">
        <f>VLOOKUP(A1640,'[1]wc-product-export-23-4-2021-161'!$A:$C,3,0)</f>
        <v>MICHELIN</v>
      </c>
    </row>
    <row r="1641" spans="1:3" x14ac:dyDescent="0.25">
      <c r="A1641" t="s">
        <v>3212</v>
      </c>
      <c r="B1641" t="s">
        <v>3213</v>
      </c>
      <c r="C1641" s="3" t="str">
        <f>VLOOKUP(A1641,'[1]wc-product-export-23-4-2021-161'!$A:$C,3,0)</f>
        <v>MICHELIN</v>
      </c>
    </row>
    <row r="1642" spans="1:3" x14ac:dyDescent="0.25">
      <c r="A1642" t="s">
        <v>3214</v>
      </c>
      <c r="B1642" t="s">
        <v>3215</v>
      </c>
      <c r="C1642" s="3" t="str">
        <f>VLOOKUP(A1642,'[1]wc-product-export-23-4-2021-161'!$A:$C,3,0)</f>
        <v>PIRELLI</v>
      </c>
    </row>
    <row r="1643" spans="1:3" x14ac:dyDescent="0.25">
      <c r="A1643" t="s">
        <v>3216</v>
      </c>
      <c r="B1643" t="s">
        <v>3217</v>
      </c>
      <c r="C1643" s="3" t="str">
        <f>VLOOKUP(A1643,'[1]wc-product-export-23-4-2021-161'!$A:$C,3,0)</f>
        <v>ROTALLA</v>
      </c>
    </row>
    <row r="1644" spans="1:3" x14ac:dyDescent="0.25">
      <c r="A1644" t="s">
        <v>3218</v>
      </c>
      <c r="B1644" t="s">
        <v>749</v>
      </c>
      <c r="C1644" s="3" t="str">
        <f>VLOOKUP(A1644,'[1]wc-product-export-23-4-2021-161'!$A:$C,3,0)</f>
        <v>SUNFULL</v>
      </c>
    </row>
    <row r="1645" spans="1:3" x14ac:dyDescent="0.25">
      <c r="A1645" t="s">
        <v>3219</v>
      </c>
      <c r="B1645" t="s">
        <v>3220</v>
      </c>
      <c r="C1645" s="3" t="str">
        <f>VLOOKUP(A1645,'[1]wc-product-export-23-4-2021-161'!$A:$C,3,0)</f>
        <v>TRIANGLE</v>
      </c>
    </row>
    <row r="1646" spans="1:3" x14ac:dyDescent="0.25">
      <c r="A1646" t="s">
        <v>3221</v>
      </c>
      <c r="B1646" t="s">
        <v>1317</v>
      </c>
      <c r="C1646" s="3" t="str">
        <f>VLOOKUP(A1646,'[1]wc-product-export-23-4-2021-161'!$A:$C,3,0)</f>
        <v>WINRUN</v>
      </c>
    </row>
    <row r="1647" spans="1:3" x14ac:dyDescent="0.25">
      <c r="A1647" t="s">
        <v>3222</v>
      </c>
      <c r="B1647" t="s">
        <v>1418</v>
      </c>
      <c r="C1647" s="3" t="str">
        <f>VLOOKUP(A1647,'[1]wc-product-export-23-4-2021-161'!$A:$C,3,0)</f>
        <v>YOKOHAMA</v>
      </c>
    </row>
    <row r="1648" spans="1:3" x14ac:dyDescent="0.25">
      <c r="A1648" t="s">
        <v>3223</v>
      </c>
      <c r="B1648" t="s">
        <v>3224</v>
      </c>
      <c r="C1648" s="3" t="str">
        <f>VLOOKUP(A1648,'[1]wc-product-export-23-4-2021-161'!$A:$C,3,0)</f>
        <v>PIRELLI</v>
      </c>
    </row>
    <row r="1649" spans="1:3" x14ac:dyDescent="0.25">
      <c r="A1649" t="s">
        <v>3225</v>
      </c>
      <c r="B1649" t="s">
        <v>1502</v>
      </c>
      <c r="C1649" s="3" t="str">
        <f>VLOOKUP(A1649,'[1]wc-product-export-23-4-2021-161'!$A:$C,3,0)</f>
        <v>YOKOHAMA</v>
      </c>
    </row>
    <row r="1650" spans="1:3" x14ac:dyDescent="0.25">
      <c r="A1650" t="s">
        <v>3226</v>
      </c>
      <c r="B1650" t="s">
        <v>3227</v>
      </c>
      <c r="C1650" s="3" t="str">
        <f>VLOOKUP(A1650,'[1]wc-product-export-23-4-2021-161'!$A:$C,3,0)</f>
        <v>PIRELLI</v>
      </c>
    </row>
    <row r="1651" spans="1:3" x14ac:dyDescent="0.25">
      <c r="A1651" t="s">
        <v>3228</v>
      </c>
      <c r="B1651" t="s">
        <v>3229</v>
      </c>
      <c r="C1651" s="3" t="str">
        <f>VLOOKUP(A1651,'[1]wc-product-export-23-4-2021-161'!$A:$C,3,0)</f>
        <v>WINRUN</v>
      </c>
    </row>
    <row r="1652" spans="1:3" x14ac:dyDescent="0.25">
      <c r="A1652" t="s">
        <v>3230</v>
      </c>
      <c r="B1652" t="s">
        <v>3231</v>
      </c>
      <c r="C1652" s="3" t="str">
        <f>VLOOKUP(A1652,'[1]wc-product-export-23-4-2021-161'!$A:$C,3,0)</f>
        <v>ANTARES</v>
      </c>
    </row>
    <row r="1653" spans="1:3" x14ac:dyDescent="0.25">
      <c r="A1653" t="s">
        <v>3232</v>
      </c>
      <c r="B1653" t="s">
        <v>3233</v>
      </c>
      <c r="C1653" s="3" t="str">
        <f>VLOOKUP(A1653,'[1]wc-product-export-23-4-2021-161'!$A:$C,3,0)</f>
        <v>BF GOODRICH</v>
      </c>
    </row>
    <row r="1654" spans="1:3" x14ac:dyDescent="0.25">
      <c r="A1654" t="s">
        <v>3234</v>
      </c>
      <c r="B1654" t="s">
        <v>2520</v>
      </c>
      <c r="C1654" s="3" t="str">
        <f>VLOOKUP(A1654,'[1]wc-product-export-23-4-2021-161'!$A:$C,3,0)</f>
        <v>DUNLOP</v>
      </c>
    </row>
    <row r="1655" spans="1:3" x14ac:dyDescent="0.25">
      <c r="A1655" t="s">
        <v>3235</v>
      </c>
      <c r="B1655" t="s">
        <v>3236</v>
      </c>
      <c r="C1655" s="3" t="str">
        <f>VLOOKUP(A1655,'[1]wc-product-export-23-4-2021-161'!$A:$C,3,0)</f>
        <v>GOODYEAR</v>
      </c>
    </row>
    <row r="1656" spans="1:3" x14ac:dyDescent="0.25">
      <c r="A1656" t="s">
        <v>3237</v>
      </c>
      <c r="B1656" t="s">
        <v>3238</v>
      </c>
      <c r="C1656" s="3" t="str">
        <f>VLOOKUP(A1656,'[1]wc-product-export-23-4-2021-161'!$A:$C,3,0)</f>
        <v>HANKOOK</v>
      </c>
    </row>
    <row r="1657" spans="1:3" x14ac:dyDescent="0.25">
      <c r="A1657" t="s">
        <v>3239</v>
      </c>
      <c r="B1657" t="s">
        <v>3240</v>
      </c>
      <c r="C1657" s="3" t="str">
        <f>VLOOKUP(A1657,'[1]wc-product-export-23-4-2021-161'!$A:$C,3,0)</f>
        <v>MILEKING</v>
      </c>
    </row>
    <row r="1658" spans="1:3" x14ac:dyDescent="0.25">
      <c r="A1658" t="s">
        <v>3241</v>
      </c>
      <c r="B1658" t="s">
        <v>3242</v>
      </c>
      <c r="C1658" s="3" t="str">
        <f>VLOOKUP(A1658,'[1]wc-product-export-23-4-2021-161'!$A:$C,3,0)</f>
        <v>KUMHO</v>
      </c>
    </row>
    <row r="1659" spans="1:3" x14ac:dyDescent="0.25">
      <c r="A1659" t="s">
        <v>3243</v>
      </c>
      <c r="B1659" t="s">
        <v>2530</v>
      </c>
      <c r="C1659" s="3" t="str">
        <f>VLOOKUP(A1659,'[1]wc-product-export-23-4-2021-161'!$A:$C,3,0)</f>
        <v>KUMHO</v>
      </c>
    </row>
    <row r="1660" spans="1:3" x14ac:dyDescent="0.25">
      <c r="A1660" t="s">
        <v>3244</v>
      </c>
      <c r="B1660" t="s">
        <v>3245</v>
      </c>
      <c r="C1660" s="3" t="str">
        <f>VLOOKUP(A1660,'[1]wc-product-export-23-4-2021-161'!$A:$C,3,0)</f>
        <v>MICHELIN</v>
      </c>
    </row>
    <row r="1661" spans="1:3" x14ac:dyDescent="0.25">
      <c r="A1661" t="s">
        <v>3246</v>
      </c>
      <c r="B1661" t="s">
        <v>3247</v>
      </c>
      <c r="C1661" s="3" t="str">
        <f>VLOOKUP(A1661,'[1]wc-product-export-23-4-2021-161'!$A:$C,3,0)</f>
        <v>MICHELIN</v>
      </c>
    </row>
    <row r="1662" spans="1:3" x14ac:dyDescent="0.25">
      <c r="A1662" t="s">
        <v>3248</v>
      </c>
      <c r="B1662" t="s">
        <v>3249</v>
      </c>
      <c r="C1662" s="3" t="str">
        <f>VLOOKUP(A1662,'[1]wc-product-export-23-4-2021-161'!$A:$C,3,0)</f>
        <v>PIRELLI</v>
      </c>
    </row>
    <row r="1663" spans="1:3" x14ac:dyDescent="0.25">
      <c r="A1663" t="s">
        <v>3250</v>
      </c>
      <c r="B1663" t="s">
        <v>3251</v>
      </c>
      <c r="C1663" s="3" t="str">
        <f>VLOOKUP(A1663,'[1]wc-product-export-23-4-2021-161'!$A:$C,3,0)</f>
        <v>TOYO</v>
      </c>
    </row>
    <row r="1664" spans="1:3" x14ac:dyDescent="0.25">
      <c r="A1664" t="s">
        <v>3252</v>
      </c>
      <c r="B1664" t="s">
        <v>3253</v>
      </c>
      <c r="C1664" s="3" t="str">
        <f>VLOOKUP(A1664,'[1]wc-product-export-23-4-2021-161'!$A:$C,3,0)</f>
        <v>YOKOHAMA</v>
      </c>
    </row>
    <row r="1665" spans="1:3" x14ac:dyDescent="0.25">
      <c r="A1665" t="s">
        <v>3254</v>
      </c>
      <c r="B1665" t="s">
        <v>3255</v>
      </c>
      <c r="C1665" s="3" t="str">
        <f>VLOOKUP(A1665,'[1]wc-product-export-23-4-2021-161'!$A:$C,3,0)</f>
        <v>CONTINENTAL</v>
      </c>
    </row>
    <row r="1666" spans="1:3" x14ac:dyDescent="0.25">
      <c r="A1666" t="s">
        <v>3256</v>
      </c>
      <c r="B1666" t="s">
        <v>3257</v>
      </c>
      <c r="C1666" s="3" t="str">
        <f>VLOOKUP(A1666,'[1]wc-product-export-23-4-2021-161'!$A:$C,3,0)</f>
        <v>GOODYEAR</v>
      </c>
    </row>
    <row r="1667" spans="1:3" x14ac:dyDescent="0.25">
      <c r="A1667" t="s">
        <v>3258</v>
      </c>
      <c r="B1667" t="s">
        <v>1632</v>
      </c>
      <c r="C1667" s="3" t="str">
        <f>VLOOKUP(A1667,'[1]wc-product-export-23-4-2021-161'!$A:$C,3,0)</f>
        <v>HANKOOK</v>
      </c>
    </row>
    <row r="1668" spans="1:3" x14ac:dyDescent="0.25">
      <c r="A1668" t="s">
        <v>3259</v>
      </c>
      <c r="B1668" t="s">
        <v>3260</v>
      </c>
      <c r="C1668" s="3" t="str">
        <f>VLOOKUP(A1668,'[1]wc-product-export-23-4-2021-161'!$A:$C,3,0)</f>
        <v>MICHELIN</v>
      </c>
    </row>
    <row r="1669" spans="1:3" x14ac:dyDescent="0.25">
      <c r="A1669" t="s">
        <v>3261</v>
      </c>
      <c r="B1669" t="s">
        <v>3262</v>
      </c>
      <c r="C1669" s="3" t="str">
        <f>VLOOKUP(A1669,'[1]wc-product-export-23-4-2021-161'!$A:$C,3,0)</f>
        <v>MICHELIN</v>
      </c>
    </row>
    <row r="1670" spans="1:3" x14ac:dyDescent="0.25">
      <c r="A1670" t="s">
        <v>3263</v>
      </c>
      <c r="B1670" t="s">
        <v>3264</v>
      </c>
      <c r="C1670" s="3" t="str">
        <f>VLOOKUP(A1670,'[1]wc-product-export-23-4-2021-161'!$A:$C,3,0)</f>
        <v>MICHELIN</v>
      </c>
    </row>
    <row r="1671" spans="1:3" x14ac:dyDescent="0.25">
      <c r="A1671" t="s">
        <v>3265</v>
      </c>
      <c r="B1671" t="s">
        <v>3266</v>
      </c>
      <c r="C1671" s="3" t="str">
        <f>VLOOKUP(A1671,'[1]wc-product-export-23-4-2021-161'!$A:$C,3,0)</f>
        <v>MICHELIN</v>
      </c>
    </row>
    <row r="1672" spans="1:3" x14ac:dyDescent="0.25">
      <c r="A1672" t="s">
        <v>3267</v>
      </c>
      <c r="B1672" t="s">
        <v>3268</v>
      </c>
      <c r="C1672" s="3" t="str">
        <f>VLOOKUP(A1672,'[1]wc-product-export-23-4-2021-161'!$A:$C,3,0)</f>
        <v>MICHELIN</v>
      </c>
    </row>
    <row r="1673" spans="1:3" x14ac:dyDescent="0.25">
      <c r="A1673" t="s">
        <v>3269</v>
      </c>
      <c r="B1673" t="s">
        <v>3270</v>
      </c>
      <c r="C1673" s="3" t="str">
        <f>VLOOKUP(A1673,'[1]wc-product-export-23-4-2021-161'!$A:$C,3,0)</f>
        <v>MICHELIN</v>
      </c>
    </row>
    <row r="1674" spans="1:3" x14ac:dyDescent="0.25">
      <c r="A1674" t="s">
        <v>3271</v>
      </c>
      <c r="B1674" t="s">
        <v>3272</v>
      </c>
      <c r="C1674" s="3" t="str">
        <f>VLOOKUP(A1674,'[1]wc-product-export-23-4-2021-161'!$A:$C,3,0)</f>
        <v>MICHELIN</v>
      </c>
    </row>
    <row r="1675" spans="1:3" x14ac:dyDescent="0.25">
      <c r="A1675" t="s">
        <v>3273</v>
      </c>
      <c r="B1675" t="s">
        <v>3274</v>
      </c>
      <c r="C1675" s="3" t="str">
        <f>VLOOKUP(A1675,'[1]wc-product-export-23-4-2021-161'!$A:$C,3,0)</f>
        <v>MICHELIN</v>
      </c>
    </row>
    <row r="1676" spans="1:3" x14ac:dyDescent="0.25">
      <c r="A1676" t="s">
        <v>3275</v>
      </c>
      <c r="B1676" t="s">
        <v>3276</v>
      </c>
      <c r="C1676" s="3" t="str">
        <f>VLOOKUP(A1676,'[1]wc-product-export-23-4-2021-161'!$A:$C,3,0)</f>
        <v>MICHELIN</v>
      </c>
    </row>
    <row r="1677" spans="1:3" x14ac:dyDescent="0.25">
      <c r="A1677" t="s">
        <v>3277</v>
      </c>
      <c r="B1677" t="s">
        <v>3278</v>
      </c>
      <c r="C1677" s="3" t="str">
        <f>VLOOKUP(A1677,'[1]wc-product-export-23-4-2021-161'!$A:$C,3,0)</f>
        <v>PIRELLI</v>
      </c>
    </row>
    <row r="1678" spans="1:3" x14ac:dyDescent="0.25">
      <c r="A1678" t="s">
        <v>3279</v>
      </c>
      <c r="B1678" t="s">
        <v>3280</v>
      </c>
      <c r="C1678" s="3" t="str">
        <f>VLOOKUP(A1678,'[1]wc-product-export-23-4-2021-161'!$A:$C,3,0)</f>
        <v>PIRELLI</v>
      </c>
    </row>
    <row r="1679" spans="1:3" x14ac:dyDescent="0.25">
      <c r="A1679" t="s">
        <v>3281</v>
      </c>
      <c r="B1679" t="s">
        <v>3282</v>
      </c>
      <c r="C1679" s="3" t="str">
        <f>VLOOKUP(A1679,'[1]wc-product-export-23-4-2021-161'!$A:$C,3,0)</f>
        <v>PIRELLI</v>
      </c>
    </row>
    <row r="1680" spans="1:3" x14ac:dyDescent="0.25">
      <c r="A1680" t="s">
        <v>3283</v>
      </c>
      <c r="B1680" t="s">
        <v>3284</v>
      </c>
      <c r="C1680" s="3" t="str">
        <f>VLOOKUP(A1680,'[1]wc-product-export-23-4-2021-161'!$A:$C,3,0)</f>
        <v>PIRELLI</v>
      </c>
    </row>
    <row r="1681" spans="1:3" x14ac:dyDescent="0.25">
      <c r="A1681" t="s">
        <v>3285</v>
      </c>
      <c r="B1681" t="s">
        <v>3286</v>
      </c>
      <c r="C1681" s="3" t="str">
        <f>VLOOKUP(A1681,'[1]wc-product-export-23-4-2021-161'!$A:$C,3,0)</f>
        <v>YOKOHAMA</v>
      </c>
    </row>
    <row r="1682" spans="1:3" x14ac:dyDescent="0.25">
      <c r="A1682" t="s">
        <v>3287</v>
      </c>
      <c r="B1682" t="s">
        <v>3288</v>
      </c>
      <c r="C1682" s="3" t="str">
        <f>VLOOKUP(A1682,'[1]wc-product-export-23-4-2021-161'!$A:$C,3,0)</f>
        <v>MICHELIN</v>
      </c>
    </row>
    <row r="1683" spans="1:3" x14ac:dyDescent="0.25">
      <c r="A1683" t="s">
        <v>3289</v>
      </c>
      <c r="B1683" t="s">
        <v>3290</v>
      </c>
      <c r="C1683" s="3" t="str">
        <f>VLOOKUP(A1683,'[1]wc-product-export-23-4-2021-161'!$A:$C,3,0)</f>
        <v>PIRELLI</v>
      </c>
    </row>
    <row r="1684" spans="1:3" x14ac:dyDescent="0.25">
      <c r="A1684" t="s">
        <v>3291</v>
      </c>
      <c r="B1684" t="s">
        <v>3292</v>
      </c>
      <c r="C1684" s="3" t="str">
        <f>VLOOKUP(A1684,'[1]wc-product-export-23-4-2021-161'!$A:$C,3,0)</f>
        <v>PIRELLI</v>
      </c>
    </row>
    <row r="1685" spans="1:3" x14ac:dyDescent="0.25">
      <c r="A1685" t="s">
        <v>3293</v>
      </c>
      <c r="B1685" t="s">
        <v>3294</v>
      </c>
      <c r="C1685" s="3" t="str">
        <f>VLOOKUP(A1685,'[1]wc-product-export-23-4-2021-161'!$A:$C,3,0)</f>
        <v>GOODYEAR</v>
      </c>
    </row>
    <row r="1686" spans="1:3" x14ac:dyDescent="0.25">
      <c r="A1686" t="s">
        <v>3295</v>
      </c>
      <c r="B1686" t="s">
        <v>3296</v>
      </c>
      <c r="C1686" s="3" t="str">
        <f>VLOOKUP(A1686,'[1]wc-product-export-23-4-2021-161'!$A:$C,3,0)</f>
        <v>MICHELIN</v>
      </c>
    </row>
    <row r="1687" spans="1:3" x14ac:dyDescent="0.25">
      <c r="A1687" t="s">
        <v>3297</v>
      </c>
      <c r="B1687" t="s">
        <v>3298</v>
      </c>
      <c r="C1687" s="3" t="str">
        <f>VLOOKUP(A1687,'[1]wc-product-export-23-4-2021-161'!$A:$C,3,0)</f>
        <v>PIRELLI</v>
      </c>
    </row>
    <row r="1688" spans="1:3" x14ac:dyDescent="0.25">
      <c r="A1688" t="s">
        <v>3299</v>
      </c>
      <c r="B1688" t="s">
        <v>3300</v>
      </c>
      <c r="C1688" s="3" t="str">
        <f>VLOOKUP(A1688,'[1]wc-product-export-23-4-2021-161'!$A:$C,3,0)</f>
        <v>YOKOHAMA</v>
      </c>
    </row>
    <row r="1689" spans="1:3" x14ac:dyDescent="0.25">
      <c r="A1689" t="s">
        <v>3301</v>
      </c>
      <c r="B1689" t="s">
        <v>3302</v>
      </c>
      <c r="C1689" s="3" t="str">
        <f>VLOOKUP(A1689,'[1]wc-product-export-23-4-2021-161'!$A:$C,3,0)</f>
        <v>MICHELIN</v>
      </c>
    </row>
    <row r="1690" spans="1:3" x14ac:dyDescent="0.25">
      <c r="A1690" t="s">
        <v>3303</v>
      </c>
      <c r="B1690" t="s">
        <v>3304</v>
      </c>
      <c r="C1690" s="3" t="str">
        <f>VLOOKUP(A1690,'[1]wc-product-export-23-4-2021-161'!$A:$C,3,0)</f>
        <v>MICHELIN</v>
      </c>
    </row>
    <row r="1691" spans="1:3" x14ac:dyDescent="0.25">
      <c r="A1691" t="s">
        <v>3305</v>
      </c>
      <c r="B1691" t="s">
        <v>3306</v>
      </c>
      <c r="C1691" s="3" t="str">
        <f>VLOOKUP(A1691,'[1]wc-product-export-23-4-2021-161'!$A:$C,3,0)</f>
        <v>MICHELIN</v>
      </c>
    </row>
    <row r="1692" spans="1:3" x14ac:dyDescent="0.25">
      <c r="A1692" t="s">
        <v>3307</v>
      </c>
      <c r="B1692" t="s">
        <v>3308</v>
      </c>
      <c r="C1692" s="3" t="str">
        <f>VLOOKUP(A1692,'[1]wc-product-export-23-4-2021-161'!$A:$C,3,0)</f>
        <v>PIRELLI</v>
      </c>
    </row>
    <row r="1693" spans="1:3" x14ac:dyDescent="0.25">
      <c r="A1693" t="s">
        <v>3309</v>
      </c>
      <c r="B1693" t="s">
        <v>3310</v>
      </c>
      <c r="C1693" s="3" t="str">
        <f>VLOOKUP(A1693,'[1]wc-product-export-23-4-2021-161'!$A:$C,3,0)</f>
        <v>GOODYEAR</v>
      </c>
    </row>
    <row r="1694" spans="1:3" x14ac:dyDescent="0.25">
      <c r="A1694" t="s">
        <v>3311</v>
      </c>
      <c r="B1694" t="s">
        <v>3312</v>
      </c>
      <c r="C1694" s="3" t="str">
        <f>VLOOKUP(A1694,'[1]wc-product-export-23-4-2021-161'!$A:$C,3,0)</f>
        <v>PIRELLI</v>
      </c>
    </row>
    <row r="1695" spans="1:3" x14ac:dyDescent="0.25">
      <c r="A1695" t="s">
        <v>3313</v>
      </c>
      <c r="B1695" t="s">
        <v>3314</v>
      </c>
      <c r="C1695" s="3" t="str">
        <f>VLOOKUP(A1695,'[1]wc-product-export-23-4-2021-161'!$A:$C,3,0)</f>
        <v>CONTINENTAL</v>
      </c>
    </row>
    <row r="1696" spans="1:3" x14ac:dyDescent="0.25">
      <c r="A1696" t="s">
        <v>3315</v>
      </c>
      <c r="B1696" t="s">
        <v>3316</v>
      </c>
      <c r="C1696" s="3" t="str">
        <f>VLOOKUP(A1696,'[1]wc-product-export-23-4-2021-161'!$A:$C,3,0)</f>
        <v>CONTINENTAL</v>
      </c>
    </row>
    <row r="1697" spans="1:3" x14ac:dyDescent="0.25">
      <c r="A1697" t="s">
        <v>3317</v>
      </c>
      <c r="B1697" t="s">
        <v>3318</v>
      </c>
      <c r="C1697" s="3" t="str">
        <f>VLOOKUP(A1697,'[1]wc-product-export-23-4-2021-161'!$A:$C,3,0)</f>
        <v>CONTINENTAL</v>
      </c>
    </row>
    <row r="1698" spans="1:3" x14ac:dyDescent="0.25">
      <c r="A1698" t="s">
        <v>3319</v>
      </c>
      <c r="B1698" t="s">
        <v>3320</v>
      </c>
      <c r="C1698" s="3" t="str">
        <f>VLOOKUP(A1698,'[1]wc-product-export-23-4-2021-161'!$A:$C,3,0)</f>
        <v>PIRELLI</v>
      </c>
    </row>
    <row r="1699" spans="1:3" x14ac:dyDescent="0.25">
      <c r="A1699" t="s">
        <v>3321</v>
      </c>
      <c r="B1699" t="s">
        <v>3322</v>
      </c>
      <c r="C1699" s="3" t="str">
        <f>VLOOKUP(A1699,'[1]wc-product-export-23-4-2021-161'!$A:$C,3,0)</f>
        <v>PIRELLI</v>
      </c>
    </row>
    <row r="1700" spans="1:3" x14ac:dyDescent="0.25">
      <c r="A1700" t="s">
        <v>3323</v>
      </c>
      <c r="B1700" t="s">
        <v>3324</v>
      </c>
      <c r="C1700" s="3" t="str">
        <f>VLOOKUP(A1700,'[1]wc-product-export-23-4-2021-161'!$A:$C,3,0)</f>
        <v>PIRELLI</v>
      </c>
    </row>
    <row r="1701" spans="1:3" x14ac:dyDescent="0.25">
      <c r="A1701" t="s">
        <v>3325</v>
      </c>
      <c r="B1701" t="s">
        <v>3326</v>
      </c>
      <c r="C1701" s="3" t="str">
        <f>VLOOKUP(A1701,'[1]wc-product-export-23-4-2021-161'!$A:$C,3,0)</f>
        <v>PIRELLI</v>
      </c>
    </row>
    <row r="1702" spans="1:3" x14ac:dyDescent="0.25">
      <c r="A1702" t="s">
        <v>3327</v>
      </c>
      <c r="B1702" t="s">
        <v>3328</v>
      </c>
      <c r="C1702" s="3" t="str">
        <f>VLOOKUP(A1702,'[1]wc-product-export-23-4-2021-161'!$A:$C,3,0)</f>
        <v>PIRELLI</v>
      </c>
    </row>
    <row r="1703" spans="1:3" x14ac:dyDescent="0.25">
      <c r="A1703" t="s">
        <v>3329</v>
      </c>
      <c r="B1703" t="s">
        <v>3330</v>
      </c>
      <c r="C1703" s="3" t="str">
        <f>VLOOKUP(A1703,'[1]wc-product-export-23-4-2021-161'!$A:$C,3,0)</f>
        <v>PIRELLI</v>
      </c>
    </row>
    <row r="1704" spans="1:3" x14ac:dyDescent="0.25">
      <c r="A1704" t="s">
        <v>3331</v>
      </c>
      <c r="B1704" t="s">
        <v>3332</v>
      </c>
      <c r="C1704" s="3" t="str">
        <f>VLOOKUP(A1704,'[1]wc-product-export-23-4-2021-161'!$A:$C,3,0)</f>
        <v>PIRELLI</v>
      </c>
    </row>
    <row r="1705" spans="1:3" x14ac:dyDescent="0.25">
      <c r="A1705" t="s">
        <v>3333</v>
      </c>
      <c r="B1705" t="s">
        <v>3334</v>
      </c>
      <c r="C1705" s="3" t="str">
        <f>VLOOKUP(A1705,'[1]wc-product-export-23-4-2021-161'!$A:$C,3,0)</f>
        <v>MICHELIN</v>
      </c>
    </row>
    <row r="1706" spans="1:3" x14ac:dyDescent="0.25">
      <c r="A1706" t="s">
        <v>3335</v>
      </c>
      <c r="B1706" t="s">
        <v>3336</v>
      </c>
      <c r="C1706" s="3" t="str">
        <f>VLOOKUP(A1706,'[1]wc-product-export-23-4-2021-161'!$A:$C,3,0)</f>
        <v>PIRELLI</v>
      </c>
    </row>
    <row r="1707" spans="1:3" x14ac:dyDescent="0.25">
      <c r="A1707" t="s">
        <v>3337</v>
      </c>
      <c r="B1707" t="s">
        <v>3338</v>
      </c>
      <c r="C1707" s="3" t="str">
        <f>VLOOKUP(A1707,'[1]wc-product-export-23-4-2021-161'!$A:$C,3,0)</f>
        <v>BRIDGESTONE</v>
      </c>
    </row>
    <row r="1708" spans="1:3" x14ac:dyDescent="0.25">
      <c r="A1708" t="s">
        <v>3339</v>
      </c>
      <c r="B1708" t="s">
        <v>3340</v>
      </c>
      <c r="C1708" s="3" t="str">
        <f>VLOOKUP(A1708,'[1]wc-product-export-23-4-2021-161'!$A:$C,3,0)</f>
        <v>CONTINENTAL</v>
      </c>
    </row>
    <row r="1709" spans="1:3" x14ac:dyDescent="0.25">
      <c r="A1709" t="s">
        <v>3341</v>
      </c>
      <c r="B1709" t="s">
        <v>3342</v>
      </c>
      <c r="C1709" s="3" t="str">
        <f>VLOOKUP(A1709,'[1]wc-product-export-23-4-2021-161'!$A:$C,3,0)</f>
        <v>CONTINENTAL</v>
      </c>
    </row>
    <row r="1710" spans="1:3" x14ac:dyDescent="0.25">
      <c r="A1710" t="s">
        <v>3343</v>
      </c>
      <c r="B1710" t="s">
        <v>3344</v>
      </c>
      <c r="C1710" s="3" t="str">
        <f>VLOOKUP(A1710,'[1]wc-product-export-23-4-2021-161'!$A:$C,3,0)</f>
        <v>CONTINENTAL</v>
      </c>
    </row>
    <row r="1711" spans="1:3" x14ac:dyDescent="0.25">
      <c r="A1711" t="s">
        <v>3345</v>
      </c>
      <c r="B1711" t="s">
        <v>3346</v>
      </c>
      <c r="C1711" s="3" t="str">
        <f>VLOOKUP(A1711,'[1]wc-product-export-23-4-2021-161'!$A:$C,3,0)</f>
        <v>HANKOOK</v>
      </c>
    </row>
    <row r="1712" spans="1:3" x14ac:dyDescent="0.25">
      <c r="A1712" t="s">
        <v>3347</v>
      </c>
      <c r="B1712" t="s">
        <v>3348</v>
      </c>
      <c r="C1712" s="3" t="str">
        <f>VLOOKUP(A1712,'[1]wc-product-export-23-4-2021-161'!$A:$C,3,0)</f>
        <v>KUMHO</v>
      </c>
    </row>
    <row r="1713" spans="1:3" x14ac:dyDescent="0.25">
      <c r="A1713" t="s">
        <v>3349</v>
      </c>
      <c r="B1713" t="s">
        <v>3350</v>
      </c>
      <c r="C1713" s="3" t="str">
        <f>VLOOKUP(A1713,'[1]wc-product-export-23-4-2021-161'!$A:$C,3,0)</f>
        <v>MAXTREK</v>
      </c>
    </row>
    <row r="1714" spans="1:3" x14ac:dyDescent="0.25">
      <c r="A1714" t="s">
        <v>3351</v>
      </c>
      <c r="B1714" t="s">
        <v>3352</v>
      </c>
      <c r="C1714" s="3" t="str">
        <f>VLOOKUP(A1714,'[1]wc-product-export-23-4-2021-161'!$A:$C,3,0)</f>
        <v>MICHELIN</v>
      </c>
    </row>
    <row r="1715" spans="1:3" x14ac:dyDescent="0.25">
      <c r="A1715" t="s">
        <v>3353</v>
      </c>
      <c r="B1715" t="s">
        <v>3354</v>
      </c>
      <c r="C1715" s="3" t="str">
        <f>VLOOKUP(A1715,'[1]wc-product-export-23-4-2021-161'!$A:$C,3,0)</f>
        <v>PIRELLI</v>
      </c>
    </row>
    <row r="1716" spans="1:3" x14ac:dyDescent="0.25">
      <c r="A1716" t="s">
        <v>3355</v>
      </c>
      <c r="B1716" t="s">
        <v>3356</v>
      </c>
      <c r="C1716" s="3" t="str">
        <f>VLOOKUP(A1716,'[1]wc-product-export-23-4-2021-161'!$A:$C,3,0)</f>
        <v>PIRELLI</v>
      </c>
    </row>
    <row r="1717" spans="1:3" x14ac:dyDescent="0.25">
      <c r="A1717" t="s">
        <v>3357</v>
      </c>
      <c r="B1717" t="s">
        <v>3358</v>
      </c>
      <c r="C1717" s="3" t="str">
        <f>VLOOKUP(A1717,'[1]wc-product-export-23-4-2021-161'!$A:$C,3,0)</f>
        <v>PIRELLI</v>
      </c>
    </row>
    <row r="1718" spans="1:3" x14ac:dyDescent="0.25">
      <c r="A1718" t="s">
        <v>3359</v>
      </c>
      <c r="B1718" t="s">
        <v>3360</v>
      </c>
      <c r="C1718" s="3" t="str">
        <f>VLOOKUP(A1718,'[1]wc-product-export-23-4-2021-161'!$A:$C,3,0)</f>
        <v>WINRUN</v>
      </c>
    </row>
    <row r="1719" spans="1:3" x14ac:dyDescent="0.25">
      <c r="A1719" t="s">
        <v>3361</v>
      </c>
      <c r="B1719" t="s">
        <v>3362</v>
      </c>
      <c r="C1719" s="3" t="str">
        <f>VLOOKUP(A1719,'[1]wc-product-export-23-4-2021-161'!$A:$C,3,0)</f>
        <v>BRIDGESTONE</v>
      </c>
    </row>
    <row r="1720" spans="1:3" x14ac:dyDescent="0.25">
      <c r="A1720" t="s">
        <v>3363</v>
      </c>
      <c r="B1720" t="s">
        <v>3364</v>
      </c>
      <c r="C1720" s="3" t="str">
        <f>VLOOKUP(A1720,'[1]wc-product-export-23-4-2021-161'!$A:$C,3,0)</f>
        <v>MICHELIN</v>
      </c>
    </row>
    <row r="1721" spans="1:3" x14ac:dyDescent="0.25">
      <c r="A1721" t="s">
        <v>3365</v>
      </c>
      <c r="B1721" t="s">
        <v>3366</v>
      </c>
      <c r="C1721" s="3" t="str">
        <f>VLOOKUP(A1721,'[1]wc-product-export-23-4-2021-161'!$A:$C,3,0)</f>
        <v>MICHELIN</v>
      </c>
    </row>
    <row r="1722" spans="1:3" x14ac:dyDescent="0.25">
      <c r="A1722" t="s">
        <v>3367</v>
      </c>
      <c r="B1722" t="s">
        <v>3368</v>
      </c>
      <c r="C1722" s="3" t="str">
        <f>VLOOKUP(A1722,'[1]wc-product-export-23-4-2021-161'!$A:$C,3,0)</f>
        <v>CONTINENTAL</v>
      </c>
    </row>
    <row r="1723" spans="1:3" x14ac:dyDescent="0.25">
      <c r="A1723" t="s">
        <v>3369</v>
      </c>
      <c r="B1723" t="s">
        <v>3370</v>
      </c>
      <c r="C1723" s="3" t="str">
        <f>VLOOKUP(A1723,'[1]wc-product-export-23-4-2021-161'!$A:$C,3,0)</f>
        <v>GENERAL</v>
      </c>
    </row>
    <row r="1724" spans="1:3" x14ac:dyDescent="0.25">
      <c r="A1724" t="s">
        <v>3371</v>
      </c>
      <c r="B1724" t="s">
        <v>3372</v>
      </c>
      <c r="C1724" s="3" t="str">
        <f>VLOOKUP(A1724,'[1]wc-product-export-23-4-2021-161'!$A:$C,3,0)</f>
        <v>HANKOOK</v>
      </c>
    </row>
    <row r="1725" spans="1:3" x14ac:dyDescent="0.25">
      <c r="A1725" t="s">
        <v>3373</v>
      </c>
      <c r="B1725" t="s">
        <v>3374</v>
      </c>
      <c r="C1725" s="3" t="str">
        <f>VLOOKUP(A1725,'[1]wc-product-export-23-4-2021-161'!$A:$C,3,0)</f>
        <v>MICHELIN</v>
      </c>
    </row>
    <row r="1726" spans="1:3" x14ac:dyDescent="0.25">
      <c r="A1726" t="s">
        <v>3375</v>
      </c>
      <c r="B1726" t="s">
        <v>3376</v>
      </c>
      <c r="C1726" s="3" t="str">
        <f>VLOOKUP(A1726,'[1]wc-product-export-23-4-2021-161'!$A:$C,3,0)</f>
        <v>MICHELIN</v>
      </c>
    </row>
    <row r="1727" spans="1:3" x14ac:dyDescent="0.25">
      <c r="A1727" t="s">
        <v>3377</v>
      </c>
      <c r="B1727" t="s">
        <v>3378</v>
      </c>
      <c r="C1727" s="3" t="str">
        <f>VLOOKUP(A1727,'[1]wc-product-export-23-4-2021-161'!$A:$C,3,0)</f>
        <v>MICHELIN</v>
      </c>
    </row>
    <row r="1728" spans="1:3" x14ac:dyDescent="0.25">
      <c r="A1728" t="s">
        <v>3379</v>
      </c>
      <c r="B1728" t="s">
        <v>3380</v>
      </c>
      <c r="C1728" s="3" t="str">
        <f>VLOOKUP(A1728,'[1]wc-product-export-23-4-2021-161'!$A:$C,3,0)</f>
        <v>PIRELLI</v>
      </c>
    </row>
    <row r="1729" spans="1:3" x14ac:dyDescent="0.25">
      <c r="A1729" t="s">
        <v>3381</v>
      </c>
      <c r="B1729" t="s">
        <v>3382</v>
      </c>
      <c r="C1729" s="3" t="str">
        <f>VLOOKUP(A1729,'[1]wc-product-export-23-4-2021-161'!$A:$C,3,0)</f>
        <v>PIRELLI</v>
      </c>
    </row>
    <row r="1730" spans="1:3" x14ac:dyDescent="0.25">
      <c r="A1730" t="s">
        <v>3383</v>
      </c>
      <c r="B1730" t="s">
        <v>3384</v>
      </c>
      <c r="C1730" s="3" t="str">
        <f>VLOOKUP(A1730,'[1]wc-product-export-23-4-2021-161'!$A:$C,3,0)</f>
        <v>PIRELLI</v>
      </c>
    </row>
    <row r="1731" spans="1:3" x14ac:dyDescent="0.25">
      <c r="A1731" t="s">
        <v>3385</v>
      </c>
      <c r="B1731" t="s">
        <v>3386</v>
      </c>
      <c r="C1731" s="3" t="str">
        <f>VLOOKUP(A1731,'[1]wc-product-export-23-4-2021-161'!$A:$C,3,0)</f>
        <v>PIRELLI</v>
      </c>
    </row>
    <row r="1732" spans="1:3" x14ac:dyDescent="0.25">
      <c r="A1732" t="s">
        <v>3387</v>
      </c>
      <c r="B1732" t="s">
        <v>3388</v>
      </c>
      <c r="C1732" s="3" t="str">
        <f>VLOOKUP(A1732,'[1]wc-product-export-23-4-2021-161'!$A:$C,3,0)</f>
        <v>PIRELLI</v>
      </c>
    </row>
    <row r="1733" spans="1:3" x14ac:dyDescent="0.25">
      <c r="A1733" t="s">
        <v>3389</v>
      </c>
      <c r="B1733" t="s">
        <v>3390</v>
      </c>
      <c r="C1733" s="3" t="str">
        <f>VLOOKUP(A1733,'[1]wc-product-export-23-4-2021-161'!$A:$C,3,0)</f>
        <v>PIRELLI</v>
      </c>
    </row>
    <row r="1734" spans="1:3" x14ac:dyDescent="0.25">
      <c r="A1734" t="s">
        <v>3391</v>
      </c>
      <c r="B1734" t="s">
        <v>3392</v>
      </c>
      <c r="C1734" s="3" t="str">
        <f>VLOOKUP(A1734,'[1]wc-product-export-23-4-2021-161'!$A:$C,3,0)</f>
        <v>PIRELLI</v>
      </c>
    </row>
    <row r="1735" spans="1:3" x14ac:dyDescent="0.25">
      <c r="A1735" t="s">
        <v>3393</v>
      </c>
      <c r="B1735" t="s">
        <v>3394</v>
      </c>
      <c r="C1735" s="3" t="str">
        <f>VLOOKUP(A1735,'[1]wc-product-export-23-4-2021-161'!$A:$C,3,0)</f>
        <v>PIRELLI</v>
      </c>
    </row>
    <row r="1736" spans="1:3" x14ac:dyDescent="0.25">
      <c r="A1736" t="s">
        <v>3395</v>
      </c>
      <c r="B1736" t="s">
        <v>3396</v>
      </c>
      <c r="C1736" s="3" t="str">
        <f>VLOOKUP(A1736,'[1]wc-product-export-23-4-2021-161'!$A:$C,3,0)</f>
        <v>BRIDGESTONE</v>
      </c>
    </row>
    <row r="1737" spans="1:3" x14ac:dyDescent="0.25">
      <c r="A1737" t="s">
        <v>3397</v>
      </c>
      <c r="B1737" t="s">
        <v>3398</v>
      </c>
      <c r="C1737" s="3" t="str">
        <f>VLOOKUP(A1737,'[1]wc-product-export-23-4-2021-161'!$A:$C,3,0)</f>
        <v>BRIDGESTONE</v>
      </c>
    </row>
    <row r="1738" spans="1:3" x14ac:dyDescent="0.25">
      <c r="A1738" t="s">
        <v>3399</v>
      </c>
      <c r="B1738" t="s">
        <v>3400</v>
      </c>
      <c r="C1738" s="3" t="str">
        <f>VLOOKUP(A1738,'[1]wc-product-export-23-4-2021-161'!$A:$C,3,0)</f>
        <v>CONTINENTAL</v>
      </c>
    </row>
    <row r="1739" spans="1:3" x14ac:dyDescent="0.25">
      <c r="A1739" t="s">
        <v>3401</v>
      </c>
      <c r="B1739" t="s">
        <v>3402</v>
      </c>
      <c r="C1739" s="3" t="str">
        <f>VLOOKUP(A1739,'[1]wc-product-export-23-4-2021-161'!$A:$C,3,0)</f>
        <v>GOODYEAR</v>
      </c>
    </row>
    <row r="1740" spans="1:3" x14ac:dyDescent="0.25">
      <c r="A1740" t="s">
        <v>3403</v>
      </c>
      <c r="B1740" t="s">
        <v>3404</v>
      </c>
      <c r="C1740" s="3" t="str">
        <f>VLOOKUP(A1740,'[1]wc-product-export-23-4-2021-161'!$A:$C,3,0)</f>
        <v>HANKOOK</v>
      </c>
    </row>
    <row r="1741" spans="1:3" x14ac:dyDescent="0.25">
      <c r="A1741" t="s">
        <v>3405</v>
      </c>
      <c r="B1741" t="s">
        <v>3406</v>
      </c>
      <c r="C1741" s="3" t="str">
        <f>VLOOKUP(A1741,'[1]wc-product-export-23-4-2021-161'!$A:$C,3,0)</f>
        <v>KUMHO</v>
      </c>
    </row>
    <row r="1742" spans="1:3" x14ac:dyDescent="0.25">
      <c r="A1742" t="s">
        <v>3407</v>
      </c>
      <c r="B1742" t="s">
        <v>3408</v>
      </c>
      <c r="C1742" s="3" t="str">
        <f>VLOOKUP(A1742,'[1]wc-product-export-23-4-2021-161'!$A:$C,3,0)</f>
        <v>KUMHO</v>
      </c>
    </row>
    <row r="1743" spans="1:3" x14ac:dyDescent="0.25">
      <c r="A1743" t="s">
        <v>3409</v>
      </c>
      <c r="B1743" t="s">
        <v>3410</v>
      </c>
      <c r="C1743" s="3" t="str">
        <f>VLOOKUP(A1743,'[1]wc-product-export-23-4-2021-161'!$A:$C,3,0)</f>
        <v>MICHELIN</v>
      </c>
    </row>
    <row r="1744" spans="1:3" x14ac:dyDescent="0.25">
      <c r="A1744" t="s">
        <v>3411</v>
      </c>
      <c r="B1744" t="s">
        <v>3412</v>
      </c>
      <c r="C1744" s="3" t="str">
        <f>VLOOKUP(A1744,'[1]wc-product-export-23-4-2021-161'!$A:$C,3,0)</f>
        <v>NEXEN</v>
      </c>
    </row>
    <row r="1745" spans="1:3" x14ac:dyDescent="0.25">
      <c r="A1745" t="s">
        <v>3413</v>
      </c>
      <c r="B1745" t="s">
        <v>3414</v>
      </c>
      <c r="C1745" s="3" t="str">
        <f>VLOOKUP(A1745,'[1]wc-product-export-23-4-2021-161'!$A:$C,3,0)</f>
        <v>PIRELLI</v>
      </c>
    </row>
    <row r="1746" spans="1:3" x14ac:dyDescent="0.25">
      <c r="A1746" t="s">
        <v>3415</v>
      </c>
      <c r="B1746" t="s">
        <v>3416</v>
      </c>
      <c r="C1746" s="3" t="str">
        <f>VLOOKUP(A1746,'[1]wc-product-export-23-4-2021-161'!$A:$C,3,0)</f>
        <v>SUNFULL</v>
      </c>
    </row>
    <row r="1747" spans="1:3" x14ac:dyDescent="0.25">
      <c r="A1747" t="s">
        <v>3417</v>
      </c>
      <c r="B1747" t="s">
        <v>3418</v>
      </c>
      <c r="C1747" s="3" t="str">
        <f>VLOOKUP(A1747,'[1]wc-product-export-23-4-2021-161'!$A:$C,3,0)</f>
        <v>PIRELLI</v>
      </c>
    </row>
    <row r="1748" spans="1:3" x14ac:dyDescent="0.25">
      <c r="A1748" t="s">
        <v>3419</v>
      </c>
      <c r="B1748" t="s">
        <v>3420</v>
      </c>
      <c r="C1748" s="3" t="str">
        <f>VLOOKUP(A1748,'[1]wc-product-export-23-4-2021-161'!$A:$C,3,0)</f>
        <v>BRIDGESTONE</v>
      </c>
    </row>
    <row r="1749" spans="1:3" x14ac:dyDescent="0.25">
      <c r="A1749" t="s">
        <v>3421</v>
      </c>
      <c r="B1749" t="s">
        <v>3422</v>
      </c>
      <c r="C1749" s="3" t="str">
        <f>VLOOKUP(A1749,'[1]wc-product-export-23-4-2021-161'!$A:$C,3,0)</f>
        <v>BRIDGESTONE</v>
      </c>
    </row>
    <row r="1750" spans="1:3" x14ac:dyDescent="0.25">
      <c r="A1750" t="s">
        <v>3423</v>
      </c>
      <c r="B1750" t="s">
        <v>3424</v>
      </c>
      <c r="C1750" s="3" t="str">
        <f>VLOOKUP(A1750,'[1]wc-product-export-23-4-2021-161'!$A:$C,3,0)</f>
        <v>COOPER</v>
      </c>
    </row>
    <row r="1751" spans="1:3" x14ac:dyDescent="0.25">
      <c r="A1751" t="s">
        <v>3425</v>
      </c>
      <c r="B1751" t="s">
        <v>3426</v>
      </c>
      <c r="C1751" s="3" t="str">
        <f>VLOOKUP(A1751,'[1]wc-product-export-23-4-2021-161'!$A:$C,3,0)</f>
        <v>COOPER</v>
      </c>
    </row>
    <row r="1752" spans="1:3" x14ac:dyDescent="0.25">
      <c r="A1752" t="s">
        <v>3427</v>
      </c>
      <c r="B1752" t="s">
        <v>3428</v>
      </c>
      <c r="C1752" s="3" t="str">
        <f>VLOOKUP(A1752,'[1]wc-product-export-23-4-2021-161'!$A:$C,3,0)</f>
        <v>COOPER</v>
      </c>
    </row>
    <row r="1753" spans="1:3" x14ac:dyDescent="0.25">
      <c r="A1753" t="s">
        <v>3429</v>
      </c>
      <c r="B1753" t="s">
        <v>3430</v>
      </c>
      <c r="C1753" s="3" t="str">
        <f>VLOOKUP(A1753,'[1]wc-product-export-23-4-2021-161'!$A:$C,3,0)</f>
        <v>DUNLOP</v>
      </c>
    </row>
    <row r="1754" spans="1:3" x14ac:dyDescent="0.25">
      <c r="A1754" t="s">
        <v>3431</v>
      </c>
      <c r="B1754" t="s">
        <v>3432</v>
      </c>
      <c r="C1754" s="3" t="str">
        <f>VLOOKUP(A1754,'[1]wc-product-export-23-4-2021-161'!$A:$C,3,0)</f>
        <v>FIRESTONE</v>
      </c>
    </row>
    <row r="1755" spans="1:3" x14ac:dyDescent="0.25">
      <c r="A1755" t="s">
        <v>3433</v>
      </c>
      <c r="B1755" t="s">
        <v>3200</v>
      </c>
      <c r="C1755" s="3" t="str">
        <f>VLOOKUP(A1755,'[1]wc-product-export-23-4-2021-161'!$A:$C,3,0)</f>
        <v>HANKOOK</v>
      </c>
    </row>
    <row r="1756" spans="1:3" x14ac:dyDescent="0.25">
      <c r="A1756" t="s">
        <v>3434</v>
      </c>
      <c r="B1756" t="s">
        <v>3435</v>
      </c>
      <c r="C1756" s="3" t="str">
        <f>VLOOKUP(A1756,'[1]wc-product-export-23-4-2021-161'!$A:$C,3,0)</f>
        <v>KUMHO</v>
      </c>
    </row>
    <row r="1757" spans="1:3" x14ac:dyDescent="0.25">
      <c r="A1757" t="s">
        <v>3436</v>
      </c>
      <c r="B1757" t="s">
        <v>3437</v>
      </c>
      <c r="C1757" s="3" t="str">
        <f>VLOOKUP(A1757,'[1]wc-product-export-23-4-2021-161'!$A:$C,3,0)</f>
        <v>MICHELIN</v>
      </c>
    </row>
    <row r="1758" spans="1:3" x14ac:dyDescent="0.25">
      <c r="A1758" t="s">
        <v>3438</v>
      </c>
      <c r="B1758" t="s">
        <v>3439</v>
      </c>
      <c r="C1758" s="3" t="str">
        <f>VLOOKUP(A1758,'[1]wc-product-export-23-4-2021-161'!$A:$C,3,0)</f>
        <v>MICHELIN</v>
      </c>
    </row>
    <row r="1759" spans="1:3" x14ac:dyDescent="0.25">
      <c r="A1759" t="s">
        <v>3440</v>
      </c>
      <c r="B1759" t="s">
        <v>3441</v>
      </c>
      <c r="C1759" s="3" t="str">
        <f>VLOOKUP(A1759,'[1]wc-product-export-23-4-2021-161'!$A:$C,3,0)</f>
        <v>YOKOHAMA</v>
      </c>
    </row>
    <row r="1760" spans="1:3" x14ac:dyDescent="0.25">
      <c r="A1760" t="s">
        <v>3442</v>
      </c>
      <c r="B1760" t="s">
        <v>3443</v>
      </c>
      <c r="C1760" s="3" t="str">
        <f>VLOOKUP(A1760,'[1]wc-product-export-23-4-2021-161'!$A:$C,3,0)</f>
        <v>GOODYEAR</v>
      </c>
    </row>
    <row r="1761" spans="1:3" x14ac:dyDescent="0.25">
      <c r="A1761" t="s">
        <v>3444</v>
      </c>
      <c r="B1761" t="s">
        <v>3445</v>
      </c>
      <c r="C1761" s="3" t="str">
        <f>VLOOKUP(A1761,'[1]wc-product-export-23-4-2021-161'!$A:$C,3,0)</f>
        <v>NITTO</v>
      </c>
    </row>
    <row r="1762" spans="1:3" x14ac:dyDescent="0.25">
      <c r="A1762" t="s">
        <v>3446</v>
      </c>
      <c r="B1762" t="s">
        <v>3447</v>
      </c>
      <c r="C1762" s="3" t="str">
        <f>VLOOKUP(A1762,'[1]wc-product-export-23-4-2021-161'!$A:$C,3,0)</f>
        <v>BRIDGESTONE</v>
      </c>
    </row>
    <row r="1763" spans="1:3" x14ac:dyDescent="0.25">
      <c r="A1763" t="s">
        <v>3448</v>
      </c>
      <c r="B1763" t="s">
        <v>3449</v>
      </c>
      <c r="C1763" s="3" t="str">
        <f>VLOOKUP(A1763,'[1]wc-product-export-23-4-2021-161'!$A:$C,3,0)</f>
        <v>BRIDGESTONE</v>
      </c>
    </row>
    <row r="1764" spans="1:3" x14ac:dyDescent="0.25">
      <c r="A1764" t="s">
        <v>3450</v>
      </c>
      <c r="B1764" t="s">
        <v>3451</v>
      </c>
      <c r="C1764" s="3" t="str">
        <f>VLOOKUP(A1764,'[1]wc-product-export-23-4-2021-161'!$A:$C,3,0)</f>
        <v>COOPER</v>
      </c>
    </row>
    <row r="1765" spans="1:3" x14ac:dyDescent="0.25">
      <c r="A1765" t="s">
        <v>3452</v>
      </c>
      <c r="B1765" t="s">
        <v>3453</v>
      </c>
      <c r="C1765" s="3" t="str">
        <f>VLOOKUP(A1765,'[1]wc-product-export-23-4-2021-161'!$A:$C,3,0)</f>
        <v>COOPER</v>
      </c>
    </row>
    <row r="1766" spans="1:3" x14ac:dyDescent="0.25">
      <c r="A1766" t="s">
        <v>3454</v>
      </c>
      <c r="B1766" t="s">
        <v>3455</v>
      </c>
      <c r="C1766" s="3" t="str">
        <f>VLOOKUP(A1766,'[1]wc-product-export-23-4-2021-161'!$A:$C,3,0)</f>
        <v>FIRESTONE</v>
      </c>
    </row>
    <row r="1767" spans="1:3" x14ac:dyDescent="0.25">
      <c r="A1767" t="s">
        <v>3456</v>
      </c>
      <c r="B1767" t="s">
        <v>3457</v>
      </c>
      <c r="C1767" s="3" t="str">
        <f>VLOOKUP(A1767,'[1]wc-product-export-23-4-2021-161'!$A:$C,3,0)</f>
        <v>LAUFENN</v>
      </c>
    </row>
    <row r="1768" spans="1:3" x14ac:dyDescent="0.25">
      <c r="A1768" t="s">
        <v>3458</v>
      </c>
      <c r="B1768" t="s">
        <v>3459</v>
      </c>
      <c r="C1768" s="3" t="str">
        <f>VLOOKUP(A1768,'[1]wc-product-export-23-4-2021-161'!$A:$C,3,0)</f>
        <v>BRIDGESTONE</v>
      </c>
    </row>
    <row r="1769" spans="1:3" x14ac:dyDescent="0.25">
      <c r="A1769" t="s">
        <v>3460</v>
      </c>
      <c r="B1769" t="s">
        <v>3461</v>
      </c>
      <c r="C1769" s="3" t="str">
        <f>VLOOKUP(A1769,'[1]wc-product-export-23-4-2021-161'!$A:$C,3,0)</f>
        <v>COOPER</v>
      </c>
    </row>
    <row r="1770" spans="1:3" x14ac:dyDescent="0.25">
      <c r="A1770" t="s">
        <v>3462</v>
      </c>
      <c r="B1770" t="s">
        <v>3463</v>
      </c>
      <c r="C1770" s="3" t="str">
        <f>VLOOKUP(A1770,'[1]wc-product-export-23-4-2021-161'!$A:$C,3,0)</f>
        <v>DELINTE</v>
      </c>
    </row>
    <row r="1771" spans="1:3" x14ac:dyDescent="0.25">
      <c r="A1771" t="s">
        <v>3464</v>
      </c>
      <c r="B1771" t="s">
        <v>3465</v>
      </c>
      <c r="C1771" s="3" t="str">
        <f>VLOOKUP(A1771,'[1]wc-product-export-23-4-2021-161'!$A:$C,3,0)</f>
        <v>ANTARES</v>
      </c>
    </row>
    <row r="1772" spans="1:3" x14ac:dyDescent="0.25">
      <c r="A1772" t="s">
        <v>3466</v>
      </c>
      <c r="B1772" t="s">
        <v>3467</v>
      </c>
      <c r="C1772" s="3" t="str">
        <f>VLOOKUP(A1772,'[1]wc-product-export-23-4-2021-161'!$A:$C,3,0)</f>
        <v>ANTARES</v>
      </c>
    </row>
    <row r="1773" spans="1:3" x14ac:dyDescent="0.25">
      <c r="A1773" t="s">
        <v>3468</v>
      </c>
      <c r="B1773" t="s">
        <v>3469</v>
      </c>
      <c r="C1773" s="3" t="str">
        <f>VLOOKUP(A1773,'[1]wc-product-export-23-4-2021-161'!$A:$C,3,0)</f>
        <v>COOPER</v>
      </c>
    </row>
    <row r="1774" spans="1:3" x14ac:dyDescent="0.25">
      <c r="A1774" t="s">
        <v>3470</v>
      </c>
      <c r="B1774" t="s">
        <v>3471</v>
      </c>
      <c r="C1774" s="3" t="str">
        <f>VLOOKUP(A1774,'[1]wc-product-export-23-4-2021-161'!$A:$C,3,0)</f>
        <v>DUNLOP</v>
      </c>
    </row>
    <row r="1775" spans="1:3" x14ac:dyDescent="0.25">
      <c r="A1775" t="s">
        <v>3472</v>
      </c>
      <c r="B1775" t="s">
        <v>3457</v>
      </c>
      <c r="C1775" s="3" t="str">
        <f>VLOOKUP(A1775,'[1]wc-product-export-23-4-2021-161'!$A:$C,3,0)</f>
        <v>LAUFENN</v>
      </c>
    </row>
    <row r="1776" spans="1:3" x14ac:dyDescent="0.25">
      <c r="A1776" t="s">
        <v>3473</v>
      </c>
      <c r="B1776" t="s">
        <v>3474</v>
      </c>
      <c r="C1776" s="3" t="str">
        <f>VLOOKUP(A1776,'[1]wc-product-export-23-4-2021-161'!$A:$C,3,0)</f>
        <v>LAUFENN</v>
      </c>
    </row>
    <row r="1777" spans="1:3" x14ac:dyDescent="0.25">
      <c r="A1777" t="s">
        <v>3475</v>
      </c>
      <c r="B1777" t="s">
        <v>3476</v>
      </c>
      <c r="C1777" s="3" t="str">
        <f>VLOOKUP(A1777,'[1]wc-product-export-23-4-2021-161'!$A:$C,3,0)</f>
        <v>SUNFULL</v>
      </c>
    </row>
    <row r="1778" spans="1:3" x14ac:dyDescent="0.25">
      <c r="A1778" t="s">
        <v>3477</v>
      </c>
      <c r="B1778" t="s">
        <v>3478</v>
      </c>
      <c r="C1778" s="3" t="str">
        <f>VLOOKUP(A1778,'[1]wc-product-export-23-4-2021-161'!$A:$C,3,0)</f>
        <v>BRIDGESTONE</v>
      </c>
    </row>
    <row r="1779" spans="1:3" x14ac:dyDescent="0.25">
      <c r="A1779" t="s">
        <v>3479</v>
      </c>
      <c r="B1779" t="s">
        <v>3480</v>
      </c>
      <c r="C1779" s="3" t="str">
        <f>VLOOKUP(A1779,'[1]wc-product-export-23-4-2021-161'!$A:$C,3,0)</f>
        <v>COOPER</v>
      </c>
    </row>
    <row r="1780" spans="1:3" x14ac:dyDescent="0.25">
      <c r="A1780" t="s">
        <v>3481</v>
      </c>
      <c r="B1780" t="s">
        <v>3482</v>
      </c>
      <c r="C1780" s="3" t="str">
        <f>VLOOKUP(A1780,'[1]wc-product-export-23-4-2021-161'!$A:$C,3,0)</f>
        <v>COOPER</v>
      </c>
    </row>
    <row r="1781" spans="1:3" x14ac:dyDescent="0.25">
      <c r="A1781" t="s">
        <v>3483</v>
      </c>
      <c r="B1781" t="s">
        <v>3484</v>
      </c>
      <c r="C1781" s="3" t="str">
        <f>VLOOKUP(A1781,'[1]wc-product-export-23-4-2021-161'!$A:$C,3,0)</f>
        <v>DUNLOP</v>
      </c>
    </row>
    <row r="1782" spans="1:3" x14ac:dyDescent="0.25">
      <c r="A1782" t="s">
        <v>3485</v>
      </c>
      <c r="B1782" t="s">
        <v>3486</v>
      </c>
      <c r="C1782" s="3" t="str">
        <f>VLOOKUP(A1782,'[1]wc-product-export-23-4-2021-161'!$A:$C,3,0)</f>
        <v>FIRESTONE</v>
      </c>
    </row>
    <row r="1783" spans="1:3" x14ac:dyDescent="0.25">
      <c r="A1783" t="s">
        <v>3487</v>
      </c>
      <c r="B1783" t="s">
        <v>3488</v>
      </c>
      <c r="C1783" s="3" t="str">
        <f>VLOOKUP(A1783,'[1]wc-product-export-23-4-2021-161'!$A:$C,3,0)</f>
        <v>FIRESTONE</v>
      </c>
    </row>
    <row r="1784" spans="1:3" x14ac:dyDescent="0.25">
      <c r="A1784" t="s">
        <v>3490</v>
      </c>
      <c r="B1784" t="s">
        <v>3491</v>
      </c>
      <c r="C1784" s="3" t="str">
        <f>VLOOKUP(A1784,'[1]wc-product-export-23-4-2021-161'!$A:$C,3,0)</f>
        <v>HANKOOK</v>
      </c>
    </row>
    <row r="1785" spans="1:3" x14ac:dyDescent="0.25">
      <c r="A1785" t="s">
        <v>3492</v>
      </c>
      <c r="B1785" t="s">
        <v>3493</v>
      </c>
      <c r="C1785" s="3" t="str">
        <f>VLOOKUP(A1785,'[1]wc-product-export-23-4-2021-161'!$A:$C,3,0)</f>
        <v>HANKOOK</v>
      </c>
    </row>
    <row r="1786" spans="1:3" x14ac:dyDescent="0.25">
      <c r="A1786" t="s">
        <v>3494</v>
      </c>
      <c r="B1786" t="s">
        <v>3495</v>
      </c>
      <c r="C1786" s="3" t="str">
        <f>VLOOKUP(A1786,'[1]wc-product-export-23-4-2021-161'!$A:$C,3,0)</f>
        <v>KUMHO</v>
      </c>
    </row>
    <row r="1787" spans="1:3" x14ac:dyDescent="0.25">
      <c r="A1787" t="s">
        <v>3496</v>
      </c>
      <c r="B1787" t="s">
        <v>3497</v>
      </c>
      <c r="C1787" s="3" t="str">
        <f>VLOOKUP(A1787,'[1]wc-product-export-23-4-2021-161'!$A:$C,3,0)</f>
        <v>KUMHO</v>
      </c>
    </row>
    <row r="1788" spans="1:3" x14ac:dyDescent="0.25">
      <c r="A1788" t="s">
        <v>3498</v>
      </c>
      <c r="B1788" t="s">
        <v>3499</v>
      </c>
      <c r="C1788" s="3" t="str">
        <f>VLOOKUP(A1788,'[1]wc-product-export-23-4-2021-161'!$A:$C,3,0)</f>
        <v>KUMHO</v>
      </c>
    </row>
    <row r="1789" spans="1:3" x14ac:dyDescent="0.25">
      <c r="A1789" t="s">
        <v>3500</v>
      </c>
      <c r="B1789" t="s">
        <v>2822</v>
      </c>
      <c r="C1789" s="3" t="str">
        <f>VLOOKUP(A1789,'[1]wc-product-export-23-4-2021-161'!$A:$C,3,0)</f>
        <v>LAUFENN</v>
      </c>
    </row>
    <row r="1790" spans="1:3" x14ac:dyDescent="0.25">
      <c r="A1790" t="s">
        <v>3501</v>
      </c>
      <c r="B1790" t="s">
        <v>3502</v>
      </c>
      <c r="C1790" s="3" t="str">
        <f>VLOOKUP(A1790,'[1]wc-product-export-23-4-2021-161'!$A:$C,3,0)</f>
        <v>PIRELLI</v>
      </c>
    </row>
    <row r="1791" spans="1:3" x14ac:dyDescent="0.25">
      <c r="A1791" t="s">
        <v>3503</v>
      </c>
      <c r="B1791" t="s">
        <v>3504</v>
      </c>
      <c r="C1791" s="3" t="str">
        <f>VLOOKUP(A1791,'[1]wc-product-export-23-4-2021-161'!$A:$C,3,0)</f>
        <v>PRIMEWELL</v>
      </c>
    </row>
    <row r="1792" spans="1:3" x14ac:dyDescent="0.25">
      <c r="A1792" t="s">
        <v>3505</v>
      </c>
      <c r="B1792" t="s">
        <v>3506</v>
      </c>
      <c r="C1792" s="3" t="str">
        <f>VLOOKUP(A1792,'[1]wc-product-export-23-4-2021-161'!$A:$C,3,0)</f>
        <v>SAFERICH</v>
      </c>
    </row>
    <row r="1793" spans="1:3" x14ac:dyDescent="0.25">
      <c r="A1793" t="s">
        <v>3507</v>
      </c>
      <c r="B1793" t="s">
        <v>3508</v>
      </c>
      <c r="C1793" s="3" t="str">
        <f>VLOOKUP(A1793,'[1]wc-product-export-23-4-2021-161'!$A:$C,3,0)</f>
        <v>MICHELIN</v>
      </c>
    </row>
    <row r="1794" spans="1:3" x14ac:dyDescent="0.25">
      <c r="A1794" t="s">
        <v>3509</v>
      </c>
      <c r="B1794" t="s">
        <v>3510</v>
      </c>
      <c r="C1794" s="3" t="str">
        <f>VLOOKUP(A1794,'[1]wc-product-export-23-4-2021-161'!$A:$C,3,0)</f>
        <v>BF GOODRICH</v>
      </c>
    </row>
    <row r="1795" spans="1:3" x14ac:dyDescent="0.25">
      <c r="A1795" t="s">
        <v>3511</v>
      </c>
      <c r="B1795" t="s">
        <v>3512</v>
      </c>
      <c r="C1795" s="3" t="str">
        <f>VLOOKUP(A1795,'[1]wc-product-export-23-4-2021-161'!$A:$C,3,0)</f>
        <v>GENERAL</v>
      </c>
    </row>
    <row r="1796" spans="1:3" x14ac:dyDescent="0.25">
      <c r="A1796" t="s">
        <v>3513</v>
      </c>
      <c r="B1796" t="s">
        <v>3514</v>
      </c>
      <c r="C1796" s="3" t="str">
        <f>VLOOKUP(A1796,'[1]wc-product-export-23-4-2021-161'!$A:$C,3,0)</f>
        <v>ANTARES</v>
      </c>
    </row>
    <row r="1797" spans="1:3" x14ac:dyDescent="0.25">
      <c r="A1797" t="s">
        <v>3515</v>
      </c>
      <c r="B1797" t="s">
        <v>3516</v>
      </c>
      <c r="C1797" s="3" t="str">
        <f>VLOOKUP(A1797,'[1]wc-product-export-23-4-2021-161'!$A:$C,3,0)</f>
        <v>BRIDGESTONE</v>
      </c>
    </row>
    <row r="1798" spans="1:3" x14ac:dyDescent="0.25">
      <c r="A1798" t="s">
        <v>3517</v>
      </c>
      <c r="B1798" t="s">
        <v>3518</v>
      </c>
      <c r="C1798" s="3" t="str">
        <f>VLOOKUP(A1798,'[1]wc-product-export-23-4-2021-161'!$A:$C,3,0)</f>
        <v>BRIDGESTONE</v>
      </c>
    </row>
    <row r="1799" spans="1:3" x14ac:dyDescent="0.25">
      <c r="A1799" t="s">
        <v>3519</v>
      </c>
      <c r="B1799" t="s">
        <v>3520</v>
      </c>
      <c r="C1799" s="3" t="str">
        <f>VLOOKUP(A1799,'[1]wc-product-export-23-4-2021-161'!$A:$C,3,0)</f>
        <v>COOPER</v>
      </c>
    </row>
    <row r="1800" spans="1:3" x14ac:dyDescent="0.25">
      <c r="A1800" t="s">
        <v>3521</v>
      </c>
      <c r="B1800" t="s">
        <v>3522</v>
      </c>
      <c r="C1800" s="3" t="str">
        <f>VLOOKUP(A1800,'[1]wc-product-export-23-4-2021-161'!$A:$C,3,0)</f>
        <v>DUNLOP</v>
      </c>
    </row>
    <row r="1801" spans="1:3" x14ac:dyDescent="0.25">
      <c r="A1801" t="s">
        <v>3523</v>
      </c>
      <c r="B1801" t="s">
        <v>3524</v>
      </c>
      <c r="C1801" s="3" t="str">
        <f>VLOOKUP(A1801,'[1]wc-product-export-23-4-2021-161'!$A:$C,3,0)</f>
        <v>HANKOOK</v>
      </c>
    </row>
    <row r="1802" spans="1:3" x14ac:dyDescent="0.25">
      <c r="A1802" t="s">
        <v>3525</v>
      </c>
      <c r="B1802" t="s">
        <v>3526</v>
      </c>
      <c r="C1802" s="3" t="str">
        <f>VLOOKUP(A1802,'[1]wc-product-export-23-4-2021-161'!$A:$C,3,0)</f>
        <v>KUMHO</v>
      </c>
    </row>
    <row r="1803" spans="1:3" x14ac:dyDescent="0.25">
      <c r="A1803" t="s">
        <v>3527</v>
      </c>
      <c r="B1803" t="s">
        <v>3528</v>
      </c>
      <c r="C1803" s="3" t="str">
        <f>VLOOKUP(A1803,'[1]wc-product-export-23-4-2021-161'!$A:$C,3,0)</f>
        <v>KUMHO</v>
      </c>
    </row>
    <row r="1804" spans="1:3" x14ac:dyDescent="0.25">
      <c r="A1804" t="s">
        <v>3529</v>
      </c>
      <c r="B1804" t="s">
        <v>3530</v>
      </c>
      <c r="C1804" s="3" t="str">
        <f>VLOOKUP(A1804,'[1]wc-product-export-23-4-2021-161'!$A:$C,3,0)</f>
        <v>LAUFENN</v>
      </c>
    </row>
    <row r="1805" spans="1:3" x14ac:dyDescent="0.25">
      <c r="A1805" t="s">
        <v>3531</v>
      </c>
      <c r="B1805" t="s">
        <v>3532</v>
      </c>
      <c r="C1805" s="3" t="str">
        <f>VLOOKUP(A1805,'[1]wc-product-export-23-4-2021-161'!$A:$C,3,0)</f>
        <v>MAXTREK</v>
      </c>
    </row>
    <row r="1806" spans="1:3" x14ac:dyDescent="0.25">
      <c r="A1806" t="s">
        <v>3533</v>
      </c>
      <c r="B1806" t="s">
        <v>3534</v>
      </c>
      <c r="C1806" s="3" t="str">
        <f>VLOOKUP(A1806,'[1]wc-product-export-23-4-2021-161'!$A:$C,3,0)</f>
        <v>PIRELLI</v>
      </c>
    </row>
    <row r="1807" spans="1:3" x14ac:dyDescent="0.25">
      <c r="A1807" t="s">
        <v>3535</v>
      </c>
      <c r="B1807" t="s">
        <v>3536</v>
      </c>
      <c r="C1807" s="3" t="str">
        <f>VLOOKUP(A1807,'[1]wc-product-export-23-4-2021-161'!$A:$C,3,0)</f>
        <v>TORNEL</v>
      </c>
    </row>
    <row r="1808" spans="1:3" x14ac:dyDescent="0.25">
      <c r="A1808" t="s">
        <v>3537</v>
      </c>
      <c r="B1808" t="s">
        <v>3538</v>
      </c>
      <c r="C1808" s="3" t="str">
        <f>VLOOKUP(A1808,'[1]wc-product-export-23-4-2021-161'!$A:$C,3,0)</f>
        <v>WANLI</v>
      </c>
    </row>
    <row r="1809" spans="1:3" x14ac:dyDescent="0.25">
      <c r="A1809" t="s">
        <v>3539</v>
      </c>
      <c r="B1809" t="s">
        <v>3540</v>
      </c>
      <c r="C1809" s="3" t="str">
        <f>VLOOKUP(A1809,'[1]wc-product-export-23-4-2021-161'!$A:$C,3,0)</f>
        <v>ACCELERA</v>
      </c>
    </row>
    <row r="1810" spans="1:3" x14ac:dyDescent="0.25">
      <c r="A1810" t="s">
        <v>3541</v>
      </c>
      <c r="B1810" t="s">
        <v>3542</v>
      </c>
      <c r="C1810" s="3" t="str">
        <f>VLOOKUP(A1810,'[1]wc-product-export-23-4-2021-161'!$A:$C,3,0)</f>
        <v>HAIDA</v>
      </c>
    </row>
    <row r="1811" spans="1:3" x14ac:dyDescent="0.25">
      <c r="A1811" t="s">
        <v>3543</v>
      </c>
      <c r="B1811" t="s">
        <v>2856</v>
      </c>
      <c r="C1811" s="3" t="str">
        <f>VLOOKUP(A1811,'[1]wc-product-export-23-4-2021-161'!$A:$C,3,0)</f>
        <v>FULLRUN</v>
      </c>
    </row>
    <row r="1812" spans="1:3" x14ac:dyDescent="0.25">
      <c r="A1812" t="s">
        <v>3544</v>
      </c>
      <c r="B1812" t="s">
        <v>3545</v>
      </c>
      <c r="C1812" s="3" t="str">
        <f>VLOOKUP(A1812,'[1]wc-product-export-23-4-2021-161'!$A:$C,3,0)</f>
        <v>ACCELERA</v>
      </c>
    </row>
    <row r="1813" spans="1:3" x14ac:dyDescent="0.25">
      <c r="A1813" t="s">
        <v>3546</v>
      </c>
      <c r="B1813" t="s">
        <v>3547</v>
      </c>
      <c r="C1813" s="3" t="str">
        <f>VLOOKUP(A1813,'[1]wc-product-export-23-4-2021-161'!$A:$C,3,0)</f>
        <v>GOODYEAR</v>
      </c>
    </row>
    <row r="1814" spans="1:3" x14ac:dyDescent="0.25">
      <c r="A1814" t="s">
        <v>3548</v>
      </c>
      <c r="B1814" t="s">
        <v>3549</v>
      </c>
      <c r="C1814" s="3" t="str">
        <f>VLOOKUP(A1814,'[1]wc-product-export-23-4-2021-161'!$A:$C,3,0)</f>
        <v>GENERAL</v>
      </c>
    </row>
    <row r="1815" spans="1:3" x14ac:dyDescent="0.25">
      <c r="A1815" t="s">
        <v>3550</v>
      </c>
      <c r="B1815" t="s">
        <v>3551</v>
      </c>
      <c r="C1815" s="3" t="str">
        <f>VLOOKUP(A1815,'[1]wc-product-export-23-4-2021-161'!$A:$C,3,0)</f>
        <v>KUMHO</v>
      </c>
    </row>
    <row r="1816" spans="1:3" x14ac:dyDescent="0.25">
      <c r="A1816" t="s">
        <v>3552</v>
      </c>
      <c r="B1816" t="s">
        <v>3553</v>
      </c>
      <c r="C1816" s="3" t="str">
        <f>VLOOKUP(A1816,'[1]wc-product-export-23-4-2021-161'!$A:$C,3,0)</f>
        <v>MICHELIN</v>
      </c>
    </row>
    <row r="1817" spans="1:3" x14ac:dyDescent="0.25">
      <c r="A1817" t="s">
        <v>3554</v>
      </c>
      <c r="B1817" t="s">
        <v>3555</v>
      </c>
      <c r="C1817" s="3" t="str">
        <f>VLOOKUP(A1817,'[1]wc-product-export-23-4-2021-161'!$A:$C,3,0)</f>
        <v>MICHELIN</v>
      </c>
    </row>
    <row r="1818" spans="1:3" x14ac:dyDescent="0.25">
      <c r="A1818" t="s">
        <v>3556</v>
      </c>
      <c r="B1818" t="s">
        <v>3557</v>
      </c>
      <c r="C1818" s="3" t="str">
        <f>VLOOKUP(A1818,'[1]wc-product-export-23-4-2021-161'!$A:$C,3,0)</f>
        <v>PIRELLI</v>
      </c>
    </row>
    <row r="1819" spans="1:3" x14ac:dyDescent="0.25">
      <c r="A1819" t="s">
        <v>3558</v>
      </c>
      <c r="B1819" t="s">
        <v>2911</v>
      </c>
      <c r="C1819" s="3" t="str">
        <f>VLOOKUP(A1819,'[1]wc-product-export-23-4-2021-161'!$A:$C,3,0)</f>
        <v>YOKOHAMA</v>
      </c>
    </row>
    <row r="1820" spans="1:3" x14ac:dyDescent="0.25">
      <c r="A1820" t="s">
        <v>3559</v>
      </c>
      <c r="B1820" t="s">
        <v>3560</v>
      </c>
      <c r="C1820" s="3" t="str">
        <f>VLOOKUP(A1820,'[1]wc-product-export-23-4-2021-161'!$A:$C,3,0)</f>
        <v>ACCELERA</v>
      </c>
    </row>
    <row r="1821" spans="1:3" x14ac:dyDescent="0.25">
      <c r="A1821" t="s">
        <v>3561</v>
      </c>
      <c r="B1821" t="s">
        <v>3562</v>
      </c>
      <c r="C1821" s="3" t="str">
        <f>VLOOKUP(A1821,'[1]wc-product-export-23-4-2021-161'!$A:$C,3,0)</f>
        <v>KUMHO</v>
      </c>
    </row>
    <row r="1822" spans="1:3" x14ac:dyDescent="0.25">
      <c r="A1822" t="s">
        <v>3563</v>
      </c>
      <c r="B1822" t="s">
        <v>3564</v>
      </c>
      <c r="C1822" s="3" t="str">
        <f>VLOOKUP(A1822,'[1]wc-product-export-23-4-2021-161'!$A:$C,3,0)</f>
        <v>MICHELIN</v>
      </c>
    </row>
    <row r="1823" spans="1:3" x14ac:dyDescent="0.25">
      <c r="A1823" t="s">
        <v>3565</v>
      </c>
      <c r="B1823" t="s">
        <v>3566</v>
      </c>
      <c r="C1823" s="3" t="str">
        <f>VLOOKUP(A1823,'[1]wc-product-export-23-4-2021-161'!$A:$C,3,0)</f>
        <v>MICHELIN</v>
      </c>
    </row>
    <row r="1824" spans="1:3" x14ac:dyDescent="0.25">
      <c r="A1824" t="s">
        <v>3567</v>
      </c>
      <c r="B1824" t="s">
        <v>3568</v>
      </c>
      <c r="C1824" s="3" t="str">
        <f>VLOOKUP(A1824,'[1]wc-product-export-23-4-2021-161'!$A:$C,3,0)</f>
        <v>PIRELLI</v>
      </c>
    </row>
    <row r="1825" spans="1:3" x14ac:dyDescent="0.25">
      <c r="A1825" t="s">
        <v>3569</v>
      </c>
      <c r="B1825" t="s">
        <v>3570</v>
      </c>
      <c r="C1825" s="3" t="str">
        <f>VLOOKUP(A1825,'[1]wc-product-export-23-4-2021-161'!$A:$C,3,0)</f>
        <v>YOKOHAMA</v>
      </c>
    </row>
    <row r="1826" spans="1:3" x14ac:dyDescent="0.25">
      <c r="A1826" t="s">
        <v>3571</v>
      </c>
      <c r="B1826" t="s">
        <v>3572</v>
      </c>
      <c r="C1826" s="3" t="str">
        <f>VLOOKUP(A1826,'[1]wc-product-export-23-4-2021-161'!$A:$C,3,0)</f>
        <v>CONTINENTAL</v>
      </c>
    </row>
    <row r="1827" spans="1:3" x14ac:dyDescent="0.25">
      <c r="A1827" t="s">
        <v>3573</v>
      </c>
      <c r="B1827" t="s">
        <v>3574</v>
      </c>
      <c r="C1827" s="3" t="str">
        <f>VLOOKUP(A1827,'[1]wc-product-export-23-4-2021-161'!$A:$C,3,0)</f>
        <v>DUNLOP</v>
      </c>
    </row>
    <row r="1828" spans="1:3" x14ac:dyDescent="0.25">
      <c r="A1828" t="s">
        <v>3575</v>
      </c>
      <c r="B1828" t="s">
        <v>2933</v>
      </c>
      <c r="C1828" s="3" t="str">
        <f>VLOOKUP(A1828,'[1]wc-product-export-23-4-2021-161'!$A:$C,3,0)</f>
        <v>MICHELIN</v>
      </c>
    </row>
    <row r="1829" spans="1:3" x14ac:dyDescent="0.25">
      <c r="A1829" t="s">
        <v>3576</v>
      </c>
      <c r="B1829" t="s">
        <v>2665</v>
      </c>
      <c r="C1829" s="3" t="str">
        <f>VLOOKUP(A1829,'[1]wc-product-export-23-4-2021-161'!$A:$C,3,0)</f>
        <v>PIRELLI</v>
      </c>
    </row>
    <row r="1830" spans="1:3" x14ac:dyDescent="0.25">
      <c r="A1830" t="s">
        <v>3577</v>
      </c>
      <c r="B1830" t="s">
        <v>3578</v>
      </c>
      <c r="C1830" s="3" t="str">
        <f>VLOOKUP(A1830,'[1]wc-product-export-23-4-2021-161'!$A:$C,3,0)</f>
        <v>PIRELLI</v>
      </c>
    </row>
    <row r="1831" spans="1:3" x14ac:dyDescent="0.25">
      <c r="A1831" t="s">
        <v>3579</v>
      </c>
      <c r="B1831" t="s">
        <v>3580</v>
      </c>
      <c r="C1831" s="3" t="str">
        <f>VLOOKUP(A1831,'[1]wc-product-export-23-4-2021-161'!$A:$C,3,0)</f>
        <v>PIRELLI</v>
      </c>
    </row>
    <row r="1832" spans="1:3" x14ac:dyDescent="0.25">
      <c r="A1832" t="s">
        <v>3581</v>
      </c>
      <c r="B1832" t="s">
        <v>3582</v>
      </c>
      <c r="C1832" s="3" t="str">
        <f>VLOOKUP(A1832,'[1]wc-product-export-23-4-2021-161'!$A:$C,3,0)</f>
        <v>BRIDGESTONE</v>
      </c>
    </row>
    <row r="1833" spans="1:3" x14ac:dyDescent="0.25">
      <c r="A1833" t="s">
        <v>3583</v>
      </c>
      <c r="B1833" t="s">
        <v>3584</v>
      </c>
      <c r="C1833" s="3" t="str">
        <f>VLOOKUP(A1833,'[1]wc-product-export-23-4-2021-161'!$A:$C,3,0)</f>
        <v>GOODYEAR</v>
      </c>
    </row>
    <row r="1834" spans="1:3" x14ac:dyDescent="0.25">
      <c r="A1834" t="s">
        <v>3585</v>
      </c>
      <c r="B1834" t="s">
        <v>3586</v>
      </c>
      <c r="C1834" s="3" t="str">
        <f>VLOOKUP(A1834,'[1]wc-product-export-23-4-2021-161'!$A:$C,3,0)</f>
        <v>MICHELIN</v>
      </c>
    </row>
    <row r="1835" spans="1:3" x14ac:dyDescent="0.25">
      <c r="A1835" t="s">
        <v>3587</v>
      </c>
      <c r="B1835" t="s">
        <v>3588</v>
      </c>
      <c r="C1835" s="3" t="str">
        <f>VLOOKUP(A1835,'[1]wc-product-export-23-4-2021-161'!$A:$C,3,0)</f>
        <v>MICHELIN</v>
      </c>
    </row>
    <row r="1836" spans="1:3" x14ac:dyDescent="0.25">
      <c r="A1836" t="s">
        <v>3589</v>
      </c>
      <c r="B1836" t="s">
        <v>1680</v>
      </c>
      <c r="C1836" s="3" t="str">
        <f>VLOOKUP(A1836,'[1]wc-product-export-23-4-2021-161'!$A:$C,3,0)</f>
        <v>PIRELLI</v>
      </c>
    </row>
    <row r="1837" spans="1:3" x14ac:dyDescent="0.25">
      <c r="A1837" t="s">
        <v>3590</v>
      </c>
      <c r="B1837" t="s">
        <v>1994</v>
      </c>
      <c r="C1837" s="3" t="str">
        <f>VLOOKUP(A1837,'[1]wc-product-export-23-4-2021-161'!$A:$C,3,0)</f>
        <v>YOKOHAMA</v>
      </c>
    </row>
    <row r="1838" spans="1:3" x14ac:dyDescent="0.25">
      <c r="A1838" t="s">
        <v>3591</v>
      </c>
      <c r="B1838" t="s">
        <v>3592</v>
      </c>
      <c r="C1838" s="3" t="str">
        <f>VLOOKUP(A1838,'[1]wc-product-export-23-4-2021-161'!$A:$C,3,0)</f>
        <v>ACCELERA</v>
      </c>
    </row>
    <row r="1839" spans="1:3" x14ac:dyDescent="0.25">
      <c r="A1839" t="s">
        <v>3593</v>
      </c>
      <c r="B1839" t="s">
        <v>3594</v>
      </c>
      <c r="C1839" s="3" t="str">
        <f>VLOOKUP(A1839,'[1]wc-product-export-23-4-2021-161'!$A:$C,3,0)</f>
        <v>ATLAS</v>
      </c>
    </row>
    <row r="1840" spans="1:3" x14ac:dyDescent="0.25">
      <c r="A1840" t="s">
        <v>3595</v>
      </c>
      <c r="B1840" t="s">
        <v>3596</v>
      </c>
      <c r="C1840" s="3" t="str">
        <f>VLOOKUP(A1840,'[1]wc-product-export-23-4-2021-161'!$A:$C,3,0)</f>
        <v>DUNLOP</v>
      </c>
    </row>
    <row r="1841" spans="1:3" x14ac:dyDescent="0.25">
      <c r="A1841" t="s">
        <v>3597</v>
      </c>
      <c r="B1841" t="s">
        <v>3598</v>
      </c>
      <c r="C1841" s="3" t="str">
        <f>VLOOKUP(A1841,'[1]wc-product-export-23-4-2021-161'!$A:$C,3,0)</f>
        <v>DUNLOP</v>
      </c>
    </row>
    <row r="1842" spans="1:3" x14ac:dyDescent="0.25">
      <c r="A1842" t="s">
        <v>3599</v>
      </c>
      <c r="B1842" t="s">
        <v>3600</v>
      </c>
      <c r="C1842" s="3" t="str">
        <f>VLOOKUP(A1842,'[1]wc-product-export-23-4-2021-161'!$A:$C,3,0)</f>
        <v>GENERAL</v>
      </c>
    </row>
    <row r="1843" spans="1:3" x14ac:dyDescent="0.25">
      <c r="A1843" t="s">
        <v>3601</v>
      </c>
      <c r="B1843" t="s">
        <v>3602</v>
      </c>
      <c r="C1843" s="3" t="str">
        <f>VLOOKUP(A1843,'[1]wc-product-export-23-4-2021-161'!$A:$C,3,0)</f>
        <v>HANKOOK</v>
      </c>
    </row>
    <row r="1844" spans="1:3" x14ac:dyDescent="0.25">
      <c r="A1844" t="s">
        <v>3603</v>
      </c>
      <c r="B1844" t="s">
        <v>3604</v>
      </c>
      <c r="C1844" s="3" t="str">
        <f>VLOOKUP(A1844,'[1]wc-product-export-23-4-2021-161'!$A:$C,3,0)</f>
        <v>PIRELLI</v>
      </c>
    </row>
    <row r="1845" spans="1:3" x14ac:dyDescent="0.25">
      <c r="A1845" t="s">
        <v>3605</v>
      </c>
      <c r="B1845" t="s">
        <v>3606</v>
      </c>
      <c r="C1845" s="3" t="str">
        <f>VLOOKUP(A1845,'[1]wc-product-export-23-4-2021-161'!$A:$C,3,0)</f>
        <v>PIRELLI</v>
      </c>
    </row>
    <row r="1846" spans="1:3" x14ac:dyDescent="0.25">
      <c r="A1846" t="s">
        <v>3607</v>
      </c>
      <c r="B1846" t="s">
        <v>3608</v>
      </c>
      <c r="C1846" s="3" t="str">
        <f>VLOOKUP(A1846,'[1]wc-product-export-23-4-2021-161'!$A:$C,3,0)</f>
        <v>GOODYEAR</v>
      </c>
    </row>
    <row r="1847" spans="1:3" x14ac:dyDescent="0.25">
      <c r="A1847" t="s">
        <v>3609</v>
      </c>
      <c r="B1847" t="s">
        <v>2659</v>
      </c>
      <c r="C1847" s="3" t="str">
        <f>VLOOKUP(A1847,'[1]wc-product-export-23-4-2021-161'!$A:$C,3,0)</f>
        <v>HANKOOK</v>
      </c>
    </row>
    <row r="1848" spans="1:3" x14ac:dyDescent="0.25">
      <c r="A1848" t="s">
        <v>3610</v>
      </c>
      <c r="B1848" t="s">
        <v>3611</v>
      </c>
      <c r="C1848" s="3" t="str">
        <f>VLOOKUP(A1848,'[1]wc-product-export-23-4-2021-161'!$A:$C,3,0)</f>
        <v>MICHELIN</v>
      </c>
    </row>
    <row r="1849" spans="1:3" x14ac:dyDescent="0.25">
      <c r="A1849" t="s">
        <v>3612</v>
      </c>
      <c r="B1849" t="s">
        <v>3613</v>
      </c>
      <c r="C1849" s="3" t="str">
        <f>VLOOKUP(A1849,'[1]wc-product-export-23-4-2021-161'!$A:$C,3,0)</f>
        <v>MICHELIN</v>
      </c>
    </row>
    <row r="1850" spans="1:3" x14ac:dyDescent="0.25">
      <c r="A1850" t="s">
        <v>3614</v>
      </c>
      <c r="B1850" t="s">
        <v>3615</v>
      </c>
      <c r="C1850" s="3" t="str">
        <f>VLOOKUP(A1850,'[1]wc-product-export-23-4-2021-161'!$A:$C,3,0)</f>
        <v>MICHELIN</v>
      </c>
    </row>
    <row r="1851" spans="1:3" x14ac:dyDescent="0.25">
      <c r="A1851" t="s">
        <v>3616</v>
      </c>
      <c r="B1851" t="s">
        <v>3617</v>
      </c>
      <c r="C1851" s="3" t="str">
        <f>VLOOKUP(A1851,'[1]wc-product-export-23-4-2021-161'!$A:$C,3,0)</f>
        <v>PIRELLI</v>
      </c>
    </row>
    <row r="1852" spans="1:3" x14ac:dyDescent="0.25">
      <c r="A1852" t="s">
        <v>3618</v>
      </c>
      <c r="B1852" t="s">
        <v>3619</v>
      </c>
      <c r="C1852" s="3" t="str">
        <f>VLOOKUP(A1852,'[1]wc-product-export-23-4-2021-161'!$A:$C,3,0)</f>
        <v>PIRELLI</v>
      </c>
    </row>
    <row r="1853" spans="1:3" x14ac:dyDescent="0.25">
      <c r="A1853" t="s">
        <v>3620</v>
      </c>
      <c r="B1853" t="s">
        <v>3621</v>
      </c>
      <c r="C1853" s="3" t="str">
        <f>VLOOKUP(A1853,'[1]wc-product-export-23-4-2021-161'!$A:$C,3,0)</f>
        <v>PIRELLI</v>
      </c>
    </row>
    <row r="1854" spans="1:3" x14ac:dyDescent="0.25">
      <c r="A1854" t="s">
        <v>3622</v>
      </c>
      <c r="B1854" t="s">
        <v>2666</v>
      </c>
      <c r="C1854" s="3" t="str">
        <f>VLOOKUP(A1854,'[1]wc-product-export-23-4-2021-161'!$A:$C,3,0)</f>
        <v>PIRELLI</v>
      </c>
    </row>
    <row r="1855" spans="1:3" x14ac:dyDescent="0.25">
      <c r="A1855" t="s">
        <v>3623</v>
      </c>
      <c r="B1855" t="s">
        <v>3624</v>
      </c>
      <c r="C1855" s="3" t="str">
        <f>VLOOKUP(A1855,'[1]wc-product-export-23-4-2021-161'!$A:$C,3,0)</f>
        <v>PIRELLI</v>
      </c>
    </row>
    <row r="1856" spans="1:3" x14ac:dyDescent="0.25">
      <c r="A1856" t="s">
        <v>3625</v>
      </c>
      <c r="B1856" t="s">
        <v>3626</v>
      </c>
      <c r="C1856" s="3" t="str">
        <f>VLOOKUP(A1856,'[1]wc-product-export-23-4-2021-161'!$A:$C,3,0)</f>
        <v>YOKOHAMA</v>
      </c>
    </row>
    <row r="1857" spans="1:3" x14ac:dyDescent="0.25">
      <c r="A1857" t="s">
        <v>3627</v>
      </c>
      <c r="B1857" t="s">
        <v>3628</v>
      </c>
      <c r="C1857" s="3" t="str">
        <f>VLOOKUP(A1857,'[1]wc-product-export-23-4-2021-161'!$A:$C,3,0)</f>
        <v>YOKOHAMA</v>
      </c>
    </row>
    <row r="1858" spans="1:3" x14ac:dyDescent="0.25">
      <c r="A1858" t="s">
        <v>3629</v>
      </c>
      <c r="B1858" t="s">
        <v>3630</v>
      </c>
      <c r="C1858" s="3" t="str">
        <f>VLOOKUP(A1858,'[1]wc-product-export-23-4-2021-161'!$A:$C,3,0)</f>
        <v>BRIDGESTONE</v>
      </c>
    </row>
    <row r="1859" spans="1:3" x14ac:dyDescent="0.25">
      <c r="A1859" t="s">
        <v>3631</v>
      </c>
      <c r="B1859" t="s">
        <v>3632</v>
      </c>
      <c r="C1859" s="3" t="str">
        <f>VLOOKUP(A1859,'[1]wc-product-export-23-4-2021-161'!$A:$C,3,0)</f>
        <v>CONTINENTAL</v>
      </c>
    </row>
    <row r="1860" spans="1:3" x14ac:dyDescent="0.25">
      <c r="A1860" t="s">
        <v>3633</v>
      </c>
      <c r="B1860" t="s">
        <v>3634</v>
      </c>
      <c r="C1860" s="3" t="str">
        <f>VLOOKUP(A1860,'[1]wc-product-export-23-4-2021-161'!$A:$C,3,0)</f>
        <v>MICHELIN</v>
      </c>
    </row>
    <row r="1861" spans="1:3" x14ac:dyDescent="0.25">
      <c r="A1861" t="s">
        <v>3635</v>
      </c>
      <c r="B1861" t="s">
        <v>3636</v>
      </c>
      <c r="C1861" s="3" t="str">
        <f>VLOOKUP(A1861,'[1]wc-product-export-23-4-2021-161'!$A:$C,3,0)</f>
        <v>MICHELIN</v>
      </c>
    </row>
    <row r="1862" spans="1:3" x14ac:dyDescent="0.25">
      <c r="A1862" t="s">
        <v>3637</v>
      </c>
      <c r="B1862" t="s">
        <v>3638</v>
      </c>
      <c r="C1862" s="3" t="str">
        <f>VLOOKUP(A1862,'[1]wc-product-export-23-4-2021-161'!$A:$C,3,0)</f>
        <v>PIRELLI</v>
      </c>
    </row>
    <row r="1863" spans="1:3" x14ac:dyDescent="0.25">
      <c r="A1863" t="s">
        <v>3639</v>
      </c>
      <c r="B1863" t="s">
        <v>3640</v>
      </c>
      <c r="C1863" s="3" t="str">
        <f>VLOOKUP(A1863,'[1]wc-product-export-23-4-2021-161'!$A:$C,3,0)</f>
        <v>PIRELLI</v>
      </c>
    </row>
    <row r="1864" spans="1:3" x14ac:dyDescent="0.25">
      <c r="A1864" t="s">
        <v>3641</v>
      </c>
      <c r="B1864" t="s">
        <v>3642</v>
      </c>
      <c r="C1864" s="3" t="str">
        <f>VLOOKUP(A1864,'[1]wc-product-export-23-4-2021-161'!$A:$C,3,0)</f>
        <v>PIRELLI</v>
      </c>
    </row>
    <row r="1865" spans="1:3" x14ac:dyDescent="0.25">
      <c r="A1865" t="s">
        <v>3643</v>
      </c>
      <c r="B1865" t="s">
        <v>3644</v>
      </c>
      <c r="C1865" s="3" t="str">
        <f>VLOOKUP(A1865,'[1]wc-product-export-23-4-2021-161'!$A:$C,3,0)</f>
        <v>BF GOODRICH</v>
      </c>
    </row>
    <row r="1866" spans="1:3" x14ac:dyDescent="0.25">
      <c r="A1866" t="s">
        <v>3645</v>
      </c>
      <c r="B1866" t="s">
        <v>3646</v>
      </c>
      <c r="C1866" s="3" t="str">
        <f>VLOOKUP(A1866,'[1]wc-product-export-23-4-2021-161'!$A:$C,3,0)</f>
        <v>GOODYEAR</v>
      </c>
    </row>
    <row r="1867" spans="1:3" x14ac:dyDescent="0.25">
      <c r="A1867" t="s">
        <v>3647</v>
      </c>
      <c r="B1867" t="s">
        <v>3648</v>
      </c>
      <c r="C1867" s="3" t="str">
        <f>VLOOKUP(A1867,'[1]wc-product-export-23-4-2021-161'!$A:$C,3,0)</f>
        <v>MICHELIN</v>
      </c>
    </row>
    <row r="1868" spans="1:3" x14ac:dyDescent="0.25">
      <c r="A1868" t="s">
        <v>3649</v>
      </c>
      <c r="B1868" t="s">
        <v>3650</v>
      </c>
      <c r="C1868" s="3" t="str">
        <f>VLOOKUP(A1868,'[1]wc-product-export-23-4-2021-161'!$A:$C,3,0)</f>
        <v>BRIDGESTONE</v>
      </c>
    </row>
    <row r="1869" spans="1:3" x14ac:dyDescent="0.25">
      <c r="A1869" t="s">
        <v>3651</v>
      </c>
      <c r="B1869" t="s">
        <v>3652</v>
      </c>
      <c r="C1869" s="3" t="str">
        <f>VLOOKUP(A1869,'[1]wc-product-export-23-4-2021-161'!$A:$C,3,0)</f>
        <v>BRIDGESTONE</v>
      </c>
    </row>
    <row r="1870" spans="1:3" x14ac:dyDescent="0.25">
      <c r="A1870" t="s">
        <v>3653</v>
      </c>
      <c r="B1870" t="s">
        <v>2983</v>
      </c>
      <c r="C1870" s="3" t="str">
        <f>VLOOKUP(A1870,'[1]wc-product-export-23-4-2021-161'!$A:$C,3,0)</f>
        <v>MICHELIN</v>
      </c>
    </row>
    <row r="1871" spans="1:3" x14ac:dyDescent="0.25">
      <c r="A1871" t="s">
        <v>3654</v>
      </c>
      <c r="B1871" t="s">
        <v>3655</v>
      </c>
      <c r="C1871" s="3" t="str">
        <f>VLOOKUP(A1871,'[1]wc-product-export-23-4-2021-161'!$A:$C,3,0)</f>
        <v>MICHELIN</v>
      </c>
    </row>
    <row r="1872" spans="1:3" x14ac:dyDescent="0.25">
      <c r="A1872" t="s">
        <v>3656</v>
      </c>
      <c r="B1872" t="s">
        <v>3657</v>
      </c>
      <c r="C1872" s="3" t="str">
        <f>VLOOKUP(A1872,'[1]wc-product-export-23-4-2021-161'!$A:$C,3,0)</f>
        <v>PIRELLI</v>
      </c>
    </row>
    <row r="1873" spans="1:3" x14ac:dyDescent="0.25">
      <c r="A1873" t="s">
        <v>3658</v>
      </c>
      <c r="B1873" t="s">
        <v>3659</v>
      </c>
      <c r="C1873" s="3" t="str">
        <f>VLOOKUP(A1873,'[1]wc-product-export-23-4-2021-161'!$A:$C,3,0)</f>
        <v>PIRELLI</v>
      </c>
    </row>
    <row r="1874" spans="1:3" x14ac:dyDescent="0.25">
      <c r="A1874" t="s">
        <v>3660</v>
      </c>
      <c r="B1874" t="s">
        <v>3661</v>
      </c>
      <c r="C1874" s="3" t="str">
        <f>VLOOKUP(A1874,'[1]wc-product-export-23-4-2021-161'!$A:$C,3,0)</f>
        <v>ACCELERA</v>
      </c>
    </row>
    <row r="1875" spans="1:3" x14ac:dyDescent="0.25">
      <c r="A1875" t="s">
        <v>3662</v>
      </c>
      <c r="B1875" t="s">
        <v>3663</v>
      </c>
      <c r="C1875" s="3" t="str">
        <f>VLOOKUP(A1875,'[1]wc-product-export-23-4-2021-161'!$A:$C,3,0)</f>
        <v>BRIDGESTONE</v>
      </c>
    </row>
    <row r="1876" spans="1:3" x14ac:dyDescent="0.25">
      <c r="A1876" t="s">
        <v>3664</v>
      </c>
      <c r="B1876" t="s">
        <v>3665</v>
      </c>
      <c r="C1876" s="3" t="str">
        <f>VLOOKUP(A1876,'[1]wc-product-export-23-4-2021-161'!$A:$C,3,0)</f>
        <v>CONTINENTAL</v>
      </c>
    </row>
    <row r="1877" spans="1:3" x14ac:dyDescent="0.25">
      <c r="A1877" t="s">
        <v>3666</v>
      </c>
      <c r="B1877" t="s">
        <v>3667</v>
      </c>
      <c r="C1877" s="3" t="str">
        <f>VLOOKUP(A1877,'[1]wc-product-export-23-4-2021-161'!$A:$C,3,0)</f>
        <v>GOODYEAR</v>
      </c>
    </row>
    <row r="1878" spans="1:3" x14ac:dyDescent="0.25">
      <c r="A1878" t="s">
        <v>3668</v>
      </c>
      <c r="B1878" t="s">
        <v>3068</v>
      </c>
      <c r="C1878" s="3" t="str">
        <f>VLOOKUP(A1878,'[1]wc-product-export-23-4-2021-161'!$A:$C,3,0)</f>
        <v>HANKOOK</v>
      </c>
    </row>
    <row r="1879" spans="1:3" x14ac:dyDescent="0.25">
      <c r="A1879" t="s">
        <v>3669</v>
      </c>
      <c r="B1879" t="s">
        <v>3670</v>
      </c>
      <c r="C1879" s="3" t="str">
        <f>VLOOKUP(A1879,'[1]wc-product-export-23-4-2021-161'!$A:$C,3,0)</f>
        <v>MICHELIN</v>
      </c>
    </row>
    <row r="1880" spans="1:3" x14ac:dyDescent="0.25">
      <c r="A1880" t="s">
        <v>3671</v>
      </c>
      <c r="B1880" t="s">
        <v>3672</v>
      </c>
      <c r="C1880" s="3" t="str">
        <f>VLOOKUP(A1880,'[1]wc-product-export-23-4-2021-161'!$A:$C,3,0)</f>
        <v>MICHELIN</v>
      </c>
    </row>
    <row r="1881" spans="1:3" x14ac:dyDescent="0.25">
      <c r="A1881" t="s">
        <v>3673</v>
      </c>
      <c r="B1881" t="s">
        <v>3674</v>
      </c>
      <c r="C1881" s="3" t="str">
        <f>VLOOKUP(A1881,'[1]wc-product-export-23-4-2021-161'!$A:$C,3,0)</f>
        <v>MICHELIN</v>
      </c>
    </row>
    <row r="1882" spans="1:3" x14ac:dyDescent="0.25">
      <c r="A1882" t="s">
        <v>3675</v>
      </c>
      <c r="B1882" t="s">
        <v>3676</v>
      </c>
      <c r="C1882" s="3" t="str">
        <f>VLOOKUP(A1882,'[1]wc-product-export-23-4-2021-161'!$A:$C,3,0)</f>
        <v>PIRELLI</v>
      </c>
    </row>
    <row r="1883" spans="1:3" x14ac:dyDescent="0.25">
      <c r="A1883" t="s">
        <v>3677</v>
      </c>
      <c r="B1883" t="s">
        <v>3678</v>
      </c>
      <c r="C1883" s="3" t="str">
        <f>VLOOKUP(A1883,'[1]wc-product-export-23-4-2021-161'!$A:$C,3,0)</f>
        <v>PIRELLI</v>
      </c>
    </row>
    <row r="1884" spans="1:3" x14ac:dyDescent="0.25">
      <c r="A1884" t="s">
        <v>3679</v>
      </c>
      <c r="B1884" t="s">
        <v>3680</v>
      </c>
      <c r="C1884" s="3" t="str">
        <f>VLOOKUP(A1884,'[1]wc-product-export-23-4-2021-161'!$A:$C,3,0)</f>
        <v>PIRELLI</v>
      </c>
    </row>
    <row r="1885" spans="1:3" x14ac:dyDescent="0.25">
      <c r="A1885" t="s">
        <v>3681</v>
      </c>
      <c r="B1885" t="s">
        <v>3682</v>
      </c>
      <c r="C1885" s="3" t="str">
        <f>VLOOKUP(A1885,'[1]wc-product-export-23-4-2021-161'!$A:$C,3,0)</f>
        <v>YOKOHAMA</v>
      </c>
    </row>
    <row r="1886" spans="1:3" x14ac:dyDescent="0.25">
      <c r="A1886" t="s">
        <v>3683</v>
      </c>
      <c r="B1886" t="s">
        <v>3684</v>
      </c>
      <c r="C1886" s="3" t="str">
        <f>VLOOKUP(A1886,'[1]wc-product-export-23-4-2021-161'!$A:$C,3,0)</f>
        <v>YOKOHAMA</v>
      </c>
    </row>
    <row r="1887" spans="1:3" x14ac:dyDescent="0.25">
      <c r="A1887" t="s">
        <v>3685</v>
      </c>
      <c r="B1887" t="s">
        <v>3686</v>
      </c>
      <c r="C1887" s="3" t="str">
        <f>VLOOKUP(A1887,'[1]wc-product-export-23-4-2021-161'!$A:$C,3,0)</f>
        <v>APTANY</v>
      </c>
    </row>
    <row r="1888" spans="1:3" x14ac:dyDescent="0.25">
      <c r="A1888" t="s">
        <v>3687</v>
      </c>
      <c r="B1888" t="s">
        <v>3688</v>
      </c>
      <c r="C1888" s="3" t="str">
        <f>VLOOKUP(A1888,'[1]wc-product-export-23-4-2021-161'!$A:$C,3,0)</f>
        <v>ATLAS</v>
      </c>
    </row>
    <row r="1889" spans="1:3" x14ac:dyDescent="0.25">
      <c r="A1889" t="s">
        <v>3689</v>
      </c>
      <c r="B1889" t="s">
        <v>3690</v>
      </c>
      <c r="C1889" s="3" t="str">
        <f>VLOOKUP(A1889,'[1]wc-product-export-23-4-2021-161'!$A:$C,3,0)</f>
        <v>BF GOODRICH</v>
      </c>
    </row>
    <row r="1890" spans="1:3" x14ac:dyDescent="0.25">
      <c r="A1890" t="s">
        <v>3691</v>
      </c>
      <c r="B1890" t="s">
        <v>3692</v>
      </c>
      <c r="C1890" s="3" t="str">
        <f>VLOOKUP(A1890,'[1]wc-product-export-23-4-2021-161'!$A:$C,3,0)</f>
        <v>BRIDGESTONE</v>
      </c>
    </row>
    <row r="1891" spans="1:3" x14ac:dyDescent="0.25">
      <c r="A1891" t="s">
        <v>3693</v>
      </c>
      <c r="B1891" t="s">
        <v>3694</v>
      </c>
      <c r="C1891" s="3" t="str">
        <f>VLOOKUP(A1891,'[1]wc-product-export-23-4-2021-161'!$A:$C,3,0)</f>
        <v>BRIDGESTONE</v>
      </c>
    </row>
    <row r="1892" spans="1:3" x14ac:dyDescent="0.25">
      <c r="A1892" t="s">
        <v>3695</v>
      </c>
      <c r="B1892" t="s">
        <v>3696</v>
      </c>
      <c r="C1892" s="3" t="str">
        <f>VLOOKUP(A1892,'[1]wc-product-export-23-4-2021-161'!$A:$C,3,0)</f>
        <v>BRIDGESTONE</v>
      </c>
    </row>
    <row r="1893" spans="1:3" x14ac:dyDescent="0.25">
      <c r="A1893" t="s">
        <v>3697</v>
      </c>
      <c r="B1893" t="s">
        <v>3698</v>
      </c>
      <c r="C1893" s="3" t="str">
        <f>VLOOKUP(A1893,'[1]wc-product-export-23-4-2021-161'!$A:$C,3,0)</f>
        <v>CONTINENTAL</v>
      </c>
    </row>
    <row r="1894" spans="1:3" x14ac:dyDescent="0.25">
      <c r="A1894" t="s">
        <v>3699</v>
      </c>
      <c r="B1894" t="s">
        <v>3700</v>
      </c>
      <c r="C1894" s="3" t="str">
        <f>VLOOKUP(A1894,'[1]wc-product-export-23-4-2021-161'!$A:$C,3,0)</f>
        <v>DELINTE</v>
      </c>
    </row>
    <row r="1895" spans="1:3" x14ac:dyDescent="0.25">
      <c r="A1895" t="s">
        <v>3701</v>
      </c>
      <c r="B1895" t="s">
        <v>3702</v>
      </c>
      <c r="C1895" s="3" t="str">
        <f>VLOOKUP(A1895,'[1]wc-product-export-23-4-2021-161'!$A:$C,3,0)</f>
        <v>HANKOOK</v>
      </c>
    </row>
    <row r="1896" spans="1:3" x14ac:dyDescent="0.25">
      <c r="A1896" t="s">
        <v>3703</v>
      </c>
      <c r="B1896" t="s">
        <v>3704</v>
      </c>
      <c r="C1896" s="3" t="str">
        <f>VLOOKUP(A1896,'[1]wc-product-export-23-4-2021-161'!$A:$C,3,0)</f>
        <v>KUMHO</v>
      </c>
    </row>
    <row r="1897" spans="1:3" x14ac:dyDescent="0.25">
      <c r="A1897" t="s">
        <v>3705</v>
      </c>
      <c r="B1897" t="s">
        <v>3706</v>
      </c>
      <c r="C1897" s="3" t="str">
        <f>VLOOKUP(A1897,'[1]wc-product-export-23-4-2021-161'!$A:$C,3,0)</f>
        <v>MICHELIN</v>
      </c>
    </row>
    <row r="1898" spans="1:3" x14ac:dyDescent="0.25">
      <c r="A1898" t="s">
        <v>3707</v>
      </c>
      <c r="B1898" t="s">
        <v>3708</v>
      </c>
      <c r="C1898" s="3" t="str">
        <f>VLOOKUP(A1898,'[1]wc-product-export-23-4-2021-161'!$A:$C,3,0)</f>
        <v>MICHELIN</v>
      </c>
    </row>
    <row r="1899" spans="1:3" x14ac:dyDescent="0.25">
      <c r="A1899" t="s">
        <v>3709</v>
      </c>
      <c r="B1899" t="s">
        <v>3710</v>
      </c>
      <c r="C1899" s="3" t="str">
        <f>VLOOKUP(A1899,'[1]wc-product-export-23-4-2021-161'!$A:$C,3,0)</f>
        <v>PIRELLI</v>
      </c>
    </row>
    <row r="1900" spans="1:3" x14ac:dyDescent="0.25">
      <c r="A1900" t="s">
        <v>3711</v>
      </c>
      <c r="B1900" t="s">
        <v>3712</v>
      </c>
      <c r="C1900" s="3" t="str">
        <f>VLOOKUP(A1900,'[1]wc-product-export-23-4-2021-161'!$A:$C,3,0)</f>
        <v>PIRELLI</v>
      </c>
    </row>
    <row r="1901" spans="1:3" x14ac:dyDescent="0.25">
      <c r="A1901" t="s">
        <v>3713</v>
      </c>
      <c r="B1901" t="s">
        <v>3714</v>
      </c>
      <c r="C1901" s="3" t="str">
        <f>VLOOKUP(A1901,'[1]wc-product-export-23-4-2021-161'!$A:$C,3,0)</f>
        <v>PIRELLI</v>
      </c>
    </row>
    <row r="1902" spans="1:3" x14ac:dyDescent="0.25">
      <c r="A1902" t="s">
        <v>3715</v>
      </c>
      <c r="B1902" t="s">
        <v>3716</v>
      </c>
      <c r="C1902" s="3" t="str">
        <f>VLOOKUP(A1902,'[1]wc-product-export-23-4-2021-161'!$A:$C,3,0)</f>
        <v>PIRELLI</v>
      </c>
    </row>
    <row r="1903" spans="1:3" x14ac:dyDescent="0.25">
      <c r="A1903" t="s">
        <v>3717</v>
      </c>
      <c r="B1903" t="s">
        <v>3718</v>
      </c>
      <c r="C1903" s="3" t="str">
        <f>VLOOKUP(A1903,'[1]wc-product-export-23-4-2021-161'!$A:$C,3,0)</f>
        <v>PIRELLI</v>
      </c>
    </row>
    <row r="1904" spans="1:3" x14ac:dyDescent="0.25">
      <c r="A1904" t="s">
        <v>3719</v>
      </c>
      <c r="B1904" t="s">
        <v>3720</v>
      </c>
      <c r="C1904" s="3" t="str">
        <f>VLOOKUP(A1904,'[1]wc-product-export-23-4-2021-161'!$A:$C,3,0)</f>
        <v>PIRELLI</v>
      </c>
    </row>
    <row r="1905" spans="1:3" x14ac:dyDescent="0.25">
      <c r="A1905" t="s">
        <v>3721</v>
      </c>
      <c r="B1905" t="s">
        <v>3722</v>
      </c>
      <c r="C1905" s="3" t="str">
        <f>VLOOKUP(A1905,'[1]wc-product-export-23-4-2021-161'!$A:$C,3,0)</f>
        <v>YOKOHAMA</v>
      </c>
    </row>
    <row r="1906" spans="1:3" x14ac:dyDescent="0.25">
      <c r="A1906" t="s">
        <v>3723</v>
      </c>
      <c r="B1906" t="s">
        <v>3724</v>
      </c>
      <c r="C1906" s="3" t="str">
        <f>VLOOKUP(A1906,'[1]wc-product-export-23-4-2021-161'!$A:$C,3,0)</f>
        <v>YOKOHAMA</v>
      </c>
    </row>
    <row r="1907" spans="1:3" x14ac:dyDescent="0.25">
      <c r="A1907" t="s">
        <v>3725</v>
      </c>
      <c r="B1907" t="s">
        <v>3726</v>
      </c>
      <c r="C1907" s="3" t="str">
        <f>VLOOKUP(A1907,'[1]wc-product-export-23-4-2021-161'!$A:$C,3,0)</f>
        <v>YOKOHAMA</v>
      </c>
    </row>
    <row r="1908" spans="1:3" x14ac:dyDescent="0.25">
      <c r="A1908" t="s">
        <v>3727</v>
      </c>
      <c r="B1908" t="s">
        <v>3728</v>
      </c>
      <c r="C1908" s="3" t="str">
        <f>VLOOKUP(A1908,'[1]wc-product-export-23-4-2021-161'!$A:$C,3,0)</f>
        <v>CONTINENTAL</v>
      </c>
    </row>
    <row r="1909" spans="1:3" x14ac:dyDescent="0.25">
      <c r="A1909" t="s">
        <v>3729</v>
      </c>
      <c r="B1909" t="s">
        <v>3730</v>
      </c>
      <c r="C1909" s="3" t="str">
        <f>VLOOKUP(A1909,'[1]wc-product-export-23-4-2021-161'!$A:$C,3,0)</f>
        <v>DUNLOP</v>
      </c>
    </row>
    <row r="1910" spans="1:3" x14ac:dyDescent="0.25">
      <c r="A1910" t="s">
        <v>3731</v>
      </c>
      <c r="B1910" t="s">
        <v>3732</v>
      </c>
      <c r="C1910" s="3" t="str">
        <f>VLOOKUP(A1910,'[1]wc-product-export-23-4-2021-161'!$A:$C,3,0)</f>
        <v>PIRELLI</v>
      </c>
    </row>
    <row r="1911" spans="1:3" x14ac:dyDescent="0.25">
      <c r="A1911" t="s">
        <v>3733</v>
      </c>
      <c r="B1911" t="s">
        <v>3734</v>
      </c>
      <c r="C1911" s="3" t="str">
        <f>VLOOKUP(A1911,'[1]wc-product-export-23-4-2021-161'!$A:$C,3,0)</f>
        <v>PIRELLI</v>
      </c>
    </row>
    <row r="1912" spans="1:3" x14ac:dyDescent="0.25">
      <c r="A1912" t="s">
        <v>3735</v>
      </c>
      <c r="B1912" t="s">
        <v>3736</v>
      </c>
      <c r="C1912" s="3" t="str">
        <f>VLOOKUP(A1912,'[1]wc-product-export-23-4-2021-161'!$A:$C,3,0)</f>
        <v>PIRELLI</v>
      </c>
    </row>
    <row r="1913" spans="1:3" x14ac:dyDescent="0.25">
      <c r="A1913" t="s">
        <v>3737</v>
      </c>
      <c r="B1913" t="s">
        <v>3738</v>
      </c>
      <c r="C1913" s="3" t="str">
        <f>VLOOKUP(A1913,'[1]wc-product-export-23-4-2021-161'!$A:$C,3,0)</f>
        <v>MICHELIN</v>
      </c>
    </row>
    <row r="1914" spans="1:3" x14ac:dyDescent="0.25">
      <c r="A1914" t="s">
        <v>3739</v>
      </c>
      <c r="B1914" t="s">
        <v>3740</v>
      </c>
      <c r="C1914" s="3" t="str">
        <f>VLOOKUP(A1914,'[1]wc-product-export-23-4-2021-161'!$A:$C,3,0)</f>
        <v>PIRELLI</v>
      </c>
    </row>
    <row r="1915" spans="1:3" x14ac:dyDescent="0.25">
      <c r="A1915" t="s">
        <v>3741</v>
      </c>
      <c r="B1915" t="s">
        <v>3742</v>
      </c>
      <c r="C1915" s="3" t="str">
        <f>VLOOKUP(A1915,'[1]wc-product-export-23-4-2021-161'!$A:$C,3,0)</f>
        <v>PIRELLI</v>
      </c>
    </row>
    <row r="1916" spans="1:3" x14ac:dyDescent="0.25">
      <c r="A1916" t="s">
        <v>3743</v>
      </c>
      <c r="B1916" t="s">
        <v>3744</v>
      </c>
      <c r="C1916" s="3" t="str">
        <f>VLOOKUP(A1916,'[1]wc-product-export-23-4-2021-161'!$A:$C,3,0)</f>
        <v>PIRELLI</v>
      </c>
    </row>
    <row r="1917" spans="1:3" x14ac:dyDescent="0.25">
      <c r="A1917" t="s">
        <v>3745</v>
      </c>
      <c r="B1917" t="s">
        <v>3746</v>
      </c>
      <c r="C1917" s="3" t="str">
        <f>VLOOKUP(A1917,'[1]wc-product-export-23-4-2021-161'!$A:$C,3,0)</f>
        <v>CONTINENTAL</v>
      </c>
    </row>
    <row r="1918" spans="1:3" x14ac:dyDescent="0.25">
      <c r="A1918" t="s">
        <v>3747</v>
      </c>
      <c r="B1918" t="s">
        <v>3748</v>
      </c>
      <c r="C1918" s="3" t="str">
        <f>VLOOKUP(A1918,'[1]wc-product-export-23-4-2021-161'!$A:$C,3,0)</f>
        <v>PIRELLI</v>
      </c>
    </row>
    <row r="1919" spans="1:3" x14ac:dyDescent="0.25">
      <c r="A1919" t="s">
        <v>3749</v>
      </c>
      <c r="B1919" t="s">
        <v>3750</v>
      </c>
      <c r="C1919" s="3" t="str">
        <f>VLOOKUP(A1919,'[1]wc-product-export-23-4-2021-161'!$A:$C,3,0)</f>
        <v>PIRELLI</v>
      </c>
    </row>
    <row r="1920" spans="1:3" x14ac:dyDescent="0.25">
      <c r="A1920" t="s">
        <v>3751</v>
      </c>
      <c r="B1920" t="s">
        <v>3752</v>
      </c>
      <c r="C1920" s="3" t="str">
        <f>VLOOKUP(A1920,'[1]wc-product-export-23-4-2021-161'!$A:$C,3,0)</f>
        <v>COOPER</v>
      </c>
    </row>
    <row r="1921" spans="1:3" x14ac:dyDescent="0.25">
      <c r="A1921" t="s">
        <v>3753</v>
      </c>
      <c r="B1921" t="s">
        <v>3754</v>
      </c>
      <c r="C1921" s="3" t="str">
        <f>VLOOKUP(A1921,'[1]wc-product-export-23-4-2021-161'!$A:$C,3,0)</f>
        <v>CONTINENTAL</v>
      </c>
    </row>
    <row r="1922" spans="1:3" x14ac:dyDescent="0.25">
      <c r="A1922" t="s">
        <v>3755</v>
      </c>
      <c r="B1922" t="s">
        <v>3756</v>
      </c>
      <c r="C1922" s="3" t="str">
        <f>VLOOKUP(A1922,'[1]wc-product-export-23-4-2021-161'!$A:$C,3,0)</f>
        <v>CONTINENTAL</v>
      </c>
    </row>
    <row r="1923" spans="1:3" x14ac:dyDescent="0.25">
      <c r="A1923" t="s">
        <v>3757</v>
      </c>
      <c r="B1923" t="s">
        <v>3758</v>
      </c>
      <c r="C1923" s="3" t="str">
        <f>VLOOKUP(A1923,'[1]wc-product-export-23-4-2021-161'!$A:$C,3,0)</f>
        <v>DUNLOP</v>
      </c>
    </row>
    <row r="1924" spans="1:3" x14ac:dyDescent="0.25">
      <c r="A1924" t="s">
        <v>3759</v>
      </c>
      <c r="B1924" t="s">
        <v>3760</v>
      </c>
      <c r="C1924" s="3" t="str">
        <f>VLOOKUP(A1924,'[1]wc-product-export-23-4-2021-161'!$A:$C,3,0)</f>
        <v>MICHELIN</v>
      </c>
    </row>
    <row r="1925" spans="1:3" x14ac:dyDescent="0.25">
      <c r="A1925" t="s">
        <v>3761</v>
      </c>
      <c r="B1925" t="s">
        <v>3762</v>
      </c>
      <c r="C1925" s="3" t="str">
        <f>VLOOKUP(A1925,'[1]wc-product-export-23-4-2021-161'!$A:$C,3,0)</f>
        <v>PIRELLI</v>
      </c>
    </row>
    <row r="1926" spans="1:3" x14ac:dyDescent="0.25">
      <c r="A1926" t="s">
        <v>3763</v>
      </c>
      <c r="B1926" t="s">
        <v>3764</v>
      </c>
      <c r="C1926" s="3" t="str">
        <f>VLOOKUP(A1926,'[1]wc-product-export-23-4-2021-161'!$A:$C,3,0)</f>
        <v>YOKOHAMA</v>
      </c>
    </row>
    <row r="1927" spans="1:3" x14ac:dyDescent="0.25">
      <c r="A1927" t="s">
        <v>3765</v>
      </c>
      <c r="B1927" t="s">
        <v>3766</v>
      </c>
      <c r="C1927" s="3" t="str">
        <f>VLOOKUP(A1927,'[1]wc-product-export-23-4-2021-161'!$A:$C,3,0)</f>
        <v>CONTINENTAL</v>
      </c>
    </row>
    <row r="1928" spans="1:3" x14ac:dyDescent="0.25">
      <c r="A1928" t="s">
        <v>3767</v>
      </c>
      <c r="B1928" t="s">
        <v>3768</v>
      </c>
      <c r="C1928" s="3" t="str">
        <f>VLOOKUP(A1928,'[1]wc-product-export-23-4-2021-161'!$A:$C,3,0)</f>
        <v>CONTINENTAL</v>
      </c>
    </row>
    <row r="1929" spans="1:3" x14ac:dyDescent="0.25">
      <c r="A1929" t="s">
        <v>3769</v>
      </c>
      <c r="B1929" t="s">
        <v>3770</v>
      </c>
      <c r="C1929" s="3" t="str">
        <f>VLOOKUP(A1929,'[1]wc-product-export-23-4-2021-161'!$A:$C,3,0)</f>
        <v>CONTINENTAL</v>
      </c>
    </row>
    <row r="1930" spans="1:3" x14ac:dyDescent="0.25">
      <c r="A1930" t="s">
        <v>3771</v>
      </c>
      <c r="B1930" t="s">
        <v>3772</v>
      </c>
      <c r="C1930" s="3" t="str">
        <f>VLOOKUP(A1930,'[1]wc-product-export-23-4-2021-161'!$A:$C,3,0)</f>
        <v>HAIDA</v>
      </c>
    </row>
    <row r="1931" spans="1:3" x14ac:dyDescent="0.25">
      <c r="A1931" t="s">
        <v>3773</v>
      </c>
      <c r="B1931" t="s">
        <v>3774</v>
      </c>
      <c r="C1931" s="3" t="str">
        <f>VLOOKUP(A1931,'[1]wc-product-export-23-4-2021-161'!$A:$C,3,0)</f>
        <v>HANKOOK</v>
      </c>
    </row>
    <row r="1932" spans="1:3" x14ac:dyDescent="0.25">
      <c r="A1932" t="s">
        <v>3775</v>
      </c>
      <c r="B1932" t="s">
        <v>3776</v>
      </c>
      <c r="C1932" s="3" t="str">
        <f>VLOOKUP(A1932,'[1]wc-product-export-23-4-2021-161'!$A:$C,3,0)</f>
        <v>HANKOOK</v>
      </c>
    </row>
    <row r="1933" spans="1:3" x14ac:dyDescent="0.25">
      <c r="A1933" t="s">
        <v>3778</v>
      </c>
      <c r="B1933" t="s">
        <v>3779</v>
      </c>
      <c r="C1933" s="3" t="str">
        <f>VLOOKUP(A1933,'[1]wc-product-export-23-4-2021-161'!$A:$C,3,0)</f>
        <v>MICHELIN</v>
      </c>
    </row>
    <row r="1934" spans="1:3" x14ac:dyDescent="0.25">
      <c r="A1934" t="s">
        <v>3780</v>
      </c>
      <c r="B1934" t="s">
        <v>3781</v>
      </c>
      <c r="C1934" s="3" t="str">
        <f>VLOOKUP(A1934,'[1]wc-product-export-23-4-2021-161'!$A:$C,3,0)</f>
        <v>MICHELIN</v>
      </c>
    </row>
    <row r="1935" spans="1:3" x14ac:dyDescent="0.25">
      <c r="A1935" t="s">
        <v>3782</v>
      </c>
      <c r="B1935" t="s">
        <v>3783</v>
      </c>
      <c r="C1935" s="3" t="str">
        <f>VLOOKUP(A1935,'[1]wc-product-export-23-4-2021-161'!$A:$C,3,0)</f>
        <v>MICHELIN</v>
      </c>
    </row>
    <row r="1936" spans="1:3" x14ac:dyDescent="0.25">
      <c r="A1936" t="s">
        <v>3784</v>
      </c>
      <c r="B1936" t="s">
        <v>3785</v>
      </c>
      <c r="C1936" s="3" t="str">
        <f>VLOOKUP(A1936,'[1]wc-product-export-23-4-2021-161'!$A:$C,3,0)</f>
        <v>MICHELIN</v>
      </c>
    </row>
    <row r="1937" spans="1:3" x14ac:dyDescent="0.25">
      <c r="A1937" t="s">
        <v>3786</v>
      </c>
      <c r="B1937" t="s">
        <v>3787</v>
      </c>
      <c r="C1937" s="3" t="str">
        <f>VLOOKUP(A1937,'[1]wc-product-export-23-4-2021-161'!$A:$C,3,0)</f>
        <v>MICHELIN</v>
      </c>
    </row>
    <row r="1938" spans="1:3" x14ac:dyDescent="0.25">
      <c r="A1938" t="s">
        <v>3788</v>
      </c>
      <c r="B1938" t="s">
        <v>3789</v>
      </c>
      <c r="C1938" s="3" t="str">
        <f>VLOOKUP(A1938,'[1]wc-product-export-23-4-2021-161'!$A:$C,3,0)</f>
        <v>PIRELLI</v>
      </c>
    </row>
    <row r="1939" spans="1:3" x14ac:dyDescent="0.25">
      <c r="A1939" t="s">
        <v>3790</v>
      </c>
      <c r="B1939" t="s">
        <v>3791</v>
      </c>
      <c r="C1939" s="3" t="str">
        <f>VLOOKUP(A1939,'[1]wc-product-export-23-4-2021-161'!$A:$C,3,0)</f>
        <v>PIRELLI</v>
      </c>
    </row>
    <row r="1940" spans="1:3" x14ac:dyDescent="0.25">
      <c r="A1940" t="s">
        <v>3792</v>
      </c>
      <c r="B1940" t="s">
        <v>3388</v>
      </c>
      <c r="C1940" s="3" t="str">
        <f>VLOOKUP(A1940,'[1]wc-product-export-23-4-2021-161'!$A:$C,3,0)</f>
        <v>PIRELLI</v>
      </c>
    </row>
    <row r="1941" spans="1:3" x14ac:dyDescent="0.25">
      <c r="A1941" t="s">
        <v>3793</v>
      </c>
      <c r="B1941" t="s">
        <v>3794</v>
      </c>
      <c r="C1941" s="3" t="str">
        <f>VLOOKUP(A1941,'[1]wc-product-export-23-4-2021-161'!$A:$C,3,0)</f>
        <v>PIRELLI</v>
      </c>
    </row>
    <row r="1942" spans="1:3" x14ac:dyDescent="0.25">
      <c r="A1942" t="s">
        <v>3795</v>
      </c>
      <c r="B1942" t="s">
        <v>3796</v>
      </c>
      <c r="C1942" s="3" t="str">
        <f>VLOOKUP(A1942,'[1]wc-product-export-23-4-2021-161'!$A:$C,3,0)</f>
        <v>PIRELLI</v>
      </c>
    </row>
    <row r="1943" spans="1:3" x14ac:dyDescent="0.25">
      <c r="A1943" t="s">
        <v>3797</v>
      </c>
      <c r="B1943" t="s">
        <v>3798</v>
      </c>
      <c r="C1943" s="3" t="str">
        <f>VLOOKUP(A1943,'[1]wc-product-export-23-4-2021-161'!$A:$C,3,0)</f>
        <v>PIRELLI</v>
      </c>
    </row>
    <row r="1944" spans="1:3" x14ac:dyDescent="0.25">
      <c r="A1944" t="s">
        <v>3799</v>
      </c>
      <c r="B1944" t="s">
        <v>3392</v>
      </c>
      <c r="C1944" s="3" t="str">
        <f>VLOOKUP(A1944,'[1]wc-product-export-23-4-2021-161'!$A:$C,3,0)</f>
        <v>PIRELLI</v>
      </c>
    </row>
    <row r="1945" spans="1:3" x14ac:dyDescent="0.25">
      <c r="A1945" t="s">
        <v>3800</v>
      </c>
      <c r="B1945" t="s">
        <v>3801</v>
      </c>
      <c r="C1945" s="3" t="str">
        <f>VLOOKUP(A1945,'[1]wc-product-export-23-4-2021-161'!$A:$C,3,0)</f>
        <v>YOKOHAMA</v>
      </c>
    </row>
    <row r="1946" spans="1:3" x14ac:dyDescent="0.25">
      <c r="A1946" t="s">
        <v>3802</v>
      </c>
      <c r="B1946" t="s">
        <v>3803</v>
      </c>
      <c r="C1946" s="3" t="str">
        <f>VLOOKUP(A1946,'[1]wc-product-export-23-4-2021-161'!$A:$C,3,0)</f>
        <v>YOKOHAMA</v>
      </c>
    </row>
    <row r="1947" spans="1:3" x14ac:dyDescent="0.25">
      <c r="A1947" t="s">
        <v>3804</v>
      </c>
      <c r="B1947" t="s">
        <v>3805</v>
      </c>
      <c r="C1947" s="3" t="str">
        <f>VLOOKUP(A1947,'[1]wc-product-export-23-4-2021-161'!$A:$C,3,0)</f>
        <v>GOODYEAR</v>
      </c>
    </row>
    <row r="1948" spans="1:3" x14ac:dyDescent="0.25">
      <c r="A1948" t="s">
        <v>3806</v>
      </c>
      <c r="B1948" t="s">
        <v>3807</v>
      </c>
      <c r="C1948" s="3" t="str">
        <f>VLOOKUP(A1948,'[1]wc-product-export-23-4-2021-161'!$A:$C,3,0)</f>
        <v>MICHELIN</v>
      </c>
    </row>
    <row r="1949" spans="1:3" x14ac:dyDescent="0.25">
      <c r="A1949" t="s">
        <v>3808</v>
      </c>
      <c r="B1949" t="s">
        <v>3809</v>
      </c>
      <c r="C1949" s="3" t="str">
        <f>VLOOKUP(A1949,'[1]wc-product-export-23-4-2021-161'!$A:$C,3,0)</f>
        <v>MICHELIN</v>
      </c>
    </row>
    <row r="1950" spans="1:3" x14ac:dyDescent="0.25">
      <c r="A1950" t="s">
        <v>3810</v>
      </c>
      <c r="B1950" t="s">
        <v>3811</v>
      </c>
      <c r="C1950" s="3" t="str">
        <f>VLOOKUP(A1950,'[1]wc-product-export-23-4-2021-161'!$A:$C,3,0)</f>
        <v>PIRELLI</v>
      </c>
    </row>
    <row r="1951" spans="1:3" x14ac:dyDescent="0.25">
      <c r="A1951" t="s">
        <v>3812</v>
      </c>
      <c r="B1951" t="s">
        <v>3813</v>
      </c>
      <c r="C1951" s="3" t="str">
        <f>VLOOKUP(A1951,'[1]wc-product-export-23-4-2021-161'!$A:$C,3,0)</f>
        <v>PIRELLI</v>
      </c>
    </row>
    <row r="1952" spans="1:3" x14ac:dyDescent="0.25">
      <c r="A1952" t="s">
        <v>3814</v>
      </c>
      <c r="B1952" t="s">
        <v>3815</v>
      </c>
      <c r="C1952" s="3" t="str">
        <f>VLOOKUP(A1952,'[1]wc-product-export-23-4-2021-161'!$A:$C,3,0)</f>
        <v>PIRELLI</v>
      </c>
    </row>
    <row r="1953" spans="1:3" x14ac:dyDescent="0.25">
      <c r="A1953" t="s">
        <v>3816</v>
      </c>
      <c r="B1953" t="s">
        <v>3817</v>
      </c>
      <c r="C1953" s="3" t="str">
        <f>VLOOKUP(A1953,'[1]wc-product-export-23-4-2021-161'!$A:$C,3,0)</f>
        <v>WINRUN</v>
      </c>
    </row>
    <row r="1954" spans="1:3" x14ac:dyDescent="0.25">
      <c r="A1954" t="s">
        <v>3818</v>
      </c>
      <c r="B1954" t="s">
        <v>3819</v>
      </c>
      <c r="C1954" s="3" t="str">
        <f>VLOOKUP(A1954,'[1]wc-product-export-23-4-2021-161'!$A:$C,3,0)</f>
        <v>PIRELLI</v>
      </c>
    </row>
    <row r="1955" spans="1:3" x14ac:dyDescent="0.25">
      <c r="A1955" t="s">
        <v>3820</v>
      </c>
      <c r="B1955" t="s">
        <v>3821</v>
      </c>
      <c r="C1955" s="3" t="str">
        <f>VLOOKUP(A1955,'[1]wc-product-export-23-4-2021-161'!$A:$C,3,0)</f>
        <v>PIRELLI</v>
      </c>
    </row>
    <row r="1956" spans="1:3" x14ac:dyDescent="0.25">
      <c r="A1956" t="s">
        <v>3822</v>
      </c>
      <c r="B1956" t="s">
        <v>3823</v>
      </c>
      <c r="C1956" s="3" t="str">
        <f>VLOOKUP(A1956,'[1]wc-product-export-23-4-2021-161'!$A:$C,3,0)</f>
        <v>COOPER</v>
      </c>
    </row>
    <row r="1957" spans="1:3" x14ac:dyDescent="0.25">
      <c r="A1957" t="s">
        <v>3824</v>
      </c>
      <c r="B1957" t="s">
        <v>3825</v>
      </c>
      <c r="C1957" s="3" t="str">
        <f>VLOOKUP(A1957,'[1]wc-product-export-23-4-2021-161'!$A:$C,3,0)</f>
        <v>CONTINENTAL</v>
      </c>
    </row>
    <row r="1958" spans="1:3" x14ac:dyDescent="0.25">
      <c r="A1958" t="s">
        <v>3826</v>
      </c>
      <c r="B1958" t="s">
        <v>3827</v>
      </c>
      <c r="C1958" s="3" t="str">
        <f>VLOOKUP(A1958,'[1]wc-product-export-23-4-2021-161'!$A:$C,3,0)</f>
        <v>DUNLOP</v>
      </c>
    </row>
    <row r="1959" spans="1:3" x14ac:dyDescent="0.25">
      <c r="A1959" t="s">
        <v>3828</v>
      </c>
      <c r="B1959" t="s">
        <v>3829</v>
      </c>
      <c r="C1959" s="3" t="str">
        <f>VLOOKUP(A1959,'[1]wc-product-export-23-4-2021-161'!$A:$C,3,0)</f>
        <v>KUMHO</v>
      </c>
    </row>
    <row r="1960" spans="1:3" x14ac:dyDescent="0.25">
      <c r="A1960" t="s">
        <v>3830</v>
      </c>
      <c r="B1960" t="s">
        <v>3831</v>
      </c>
      <c r="C1960" s="3" t="str">
        <f>VLOOKUP(A1960,'[1]wc-product-export-23-4-2021-161'!$A:$C,3,0)</f>
        <v>MICHELIN</v>
      </c>
    </row>
    <row r="1961" spans="1:3" x14ac:dyDescent="0.25">
      <c r="A1961" t="s">
        <v>3832</v>
      </c>
      <c r="B1961" t="s">
        <v>3833</v>
      </c>
      <c r="C1961" s="3" t="str">
        <f>VLOOKUP(A1961,'[1]wc-product-export-23-4-2021-161'!$A:$C,3,0)</f>
        <v>PIRELLI</v>
      </c>
    </row>
    <row r="1962" spans="1:3" x14ac:dyDescent="0.25">
      <c r="A1962" t="s">
        <v>3834</v>
      </c>
      <c r="B1962" t="s">
        <v>3835</v>
      </c>
      <c r="C1962" s="3" t="str">
        <f>VLOOKUP(A1962,'[1]wc-product-export-23-4-2021-161'!$A:$C,3,0)</f>
        <v>PIRELLI</v>
      </c>
    </row>
    <row r="1963" spans="1:3" x14ac:dyDescent="0.25">
      <c r="A1963" t="s">
        <v>3836</v>
      </c>
      <c r="B1963" t="s">
        <v>3837</v>
      </c>
      <c r="C1963" s="3" t="str">
        <f>VLOOKUP(A1963,'[1]wc-product-export-23-4-2021-161'!$A:$C,3,0)</f>
        <v>PIRELLI</v>
      </c>
    </row>
    <row r="1964" spans="1:3" x14ac:dyDescent="0.25">
      <c r="A1964" t="s">
        <v>3838</v>
      </c>
      <c r="B1964" t="s">
        <v>3839</v>
      </c>
      <c r="C1964" s="3" t="str">
        <f>VLOOKUP(A1964,'[1]wc-product-export-23-4-2021-161'!$A:$C,3,0)</f>
        <v>MICHELIN</v>
      </c>
    </row>
    <row r="1965" spans="1:3" x14ac:dyDescent="0.25">
      <c r="A1965" t="s">
        <v>3840</v>
      </c>
      <c r="B1965" t="s">
        <v>3841</v>
      </c>
      <c r="C1965" s="3" t="str">
        <f>VLOOKUP(A1965,'[1]wc-product-export-23-4-2021-161'!$A:$C,3,0)</f>
        <v>BRIDGESTONE</v>
      </c>
    </row>
    <row r="1966" spans="1:3" x14ac:dyDescent="0.25">
      <c r="A1966" t="s">
        <v>3842</v>
      </c>
      <c r="B1966" t="s">
        <v>3843</v>
      </c>
      <c r="C1966" s="3" t="str">
        <f>VLOOKUP(A1966,'[1]wc-product-export-23-4-2021-161'!$A:$C,3,0)</f>
        <v>BRIDGESTONE</v>
      </c>
    </row>
    <row r="1967" spans="1:3" x14ac:dyDescent="0.25">
      <c r="A1967" t="s">
        <v>3844</v>
      </c>
      <c r="B1967" t="s">
        <v>3845</v>
      </c>
      <c r="C1967" s="3" t="str">
        <f>VLOOKUP(A1967,'[1]wc-product-export-23-4-2021-161'!$A:$C,3,0)</f>
        <v>GENERAL</v>
      </c>
    </row>
    <row r="1968" spans="1:3" x14ac:dyDescent="0.25">
      <c r="A1968" t="s">
        <v>3846</v>
      </c>
      <c r="B1968" t="s">
        <v>3847</v>
      </c>
      <c r="C1968" s="3" t="str">
        <f>VLOOKUP(A1968,'[1]wc-product-export-23-4-2021-161'!$A:$C,3,0)</f>
        <v>MICHELIN</v>
      </c>
    </row>
    <row r="1969" spans="1:3" x14ac:dyDescent="0.25">
      <c r="A1969" t="s">
        <v>3848</v>
      </c>
      <c r="B1969" t="s">
        <v>3849</v>
      </c>
      <c r="C1969" s="3" t="str">
        <f>VLOOKUP(A1969,'[1]wc-product-export-23-4-2021-161'!$A:$C,3,0)</f>
        <v>PIRELLI</v>
      </c>
    </row>
    <row r="1970" spans="1:3" x14ac:dyDescent="0.25">
      <c r="A1970" t="s">
        <v>3850</v>
      </c>
      <c r="B1970" t="s">
        <v>3851</v>
      </c>
      <c r="C1970" s="3" t="str">
        <f>VLOOKUP(A1970,'[1]wc-product-export-23-4-2021-161'!$A:$C,3,0)</f>
        <v>PIRELLI</v>
      </c>
    </row>
    <row r="1971" spans="1:3" x14ac:dyDescent="0.25">
      <c r="A1971" t="s">
        <v>3852</v>
      </c>
      <c r="B1971" t="s">
        <v>3853</v>
      </c>
      <c r="C1971" s="3" t="str">
        <f>VLOOKUP(A1971,'[1]wc-product-export-23-4-2021-161'!$A:$C,3,0)</f>
        <v>YOKOHAMA</v>
      </c>
    </row>
    <row r="1972" spans="1:3" x14ac:dyDescent="0.25">
      <c r="A1972" t="s">
        <v>3854</v>
      </c>
      <c r="B1972" t="s">
        <v>3855</v>
      </c>
      <c r="C1972" s="3" t="str">
        <f>VLOOKUP(A1972,'[1]wc-product-export-23-4-2021-161'!$A:$C,3,0)</f>
        <v>COOPER</v>
      </c>
    </row>
    <row r="1973" spans="1:3" x14ac:dyDescent="0.25">
      <c r="A1973" t="s">
        <v>3856</v>
      </c>
      <c r="B1973" t="s">
        <v>3857</v>
      </c>
      <c r="C1973" s="3" t="str">
        <f>VLOOKUP(A1973,'[1]wc-product-export-23-4-2021-161'!$A:$C,3,0)</f>
        <v>CONTINENTAL</v>
      </c>
    </row>
    <row r="1974" spans="1:3" x14ac:dyDescent="0.25">
      <c r="A1974" t="s">
        <v>3858</v>
      </c>
      <c r="B1974" t="s">
        <v>3859</v>
      </c>
      <c r="C1974" s="3" t="str">
        <f>VLOOKUP(A1974,'[1]wc-product-export-23-4-2021-161'!$A:$C,3,0)</f>
        <v>CONTINENTAL</v>
      </c>
    </row>
    <row r="1975" spans="1:3" x14ac:dyDescent="0.25">
      <c r="A1975" t="s">
        <v>3860</v>
      </c>
      <c r="B1975" t="s">
        <v>3861</v>
      </c>
      <c r="C1975" s="3" t="str">
        <f>VLOOKUP(A1975,'[1]wc-product-export-23-4-2021-161'!$A:$C,3,0)</f>
        <v>CONTINENTAL</v>
      </c>
    </row>
    <row r="1976" spans="1:3" x14ac:dyDescent="0.25">
      <c r="A1976" t="s">
        <v>3862</v>
      </c>
      <c r="B1976" t="s">
        <v>3863</v>
      </c>
      <c r="C1976" s="3" t="str">
        <f>VLOOKUP(A1976,'[1]wc-product-export-23-4-2021-161'!$A:$C,3,0)</f>
        <v>MICHELIN</v>
      </c>
    </row>
    <row r="1977" spans="1:3" x14ac:dyDescent="0.25">
      <c r="A1977" t="s">
        <v>3864</v>
      </c>
      <c r="B1977" t="s">
        <v>3865</v>
      </c>
      <c r="C1977" s="3" t="str">
        <f>VLOOKUP(A1977,'[1]wc-product-export-23-4-2021-161'!$A:$C,3,0)</f>
        <v>PIRELLI</v>
      </c>
    </row>
    <row r="1978" spans="1:3" x14ac:dyDescent="0.25">
      <c r="A1978" t="s">
        <v>3866</v>
      </c>
      <c r="B1978" t="s">
        <v>3867</v>
      </c>
      <c r="C1978" s="3" t="str">
        <f>VLOOKUP(A1978,'[1]wc-product-export-23-4-2021-161'!$A:$C,3,0)</f>
        <v>PIRELLI</v>
      </c>
    </row>
    <row r="1979" spans="1:3" x14ac:dyDescent="0.25">
      <c r="A1979" t="s">
        <v>3868</v>
      </c>
      <c r="B1979" t="s">
        <v>3869</v>
      </c>
      <c r="C1979" s="3" t="str">
        <f>VLOOKUP(A1979,'[1]wc-product-export-23-4-2021-161'!$A:$C,3,0)</f>
        <v>BRIDGESTONE</v>
      </c>
    </row>
    <row r="1980" spans="1:3" x14ac:dyDescent="0.25">
      <c r="A1980" t="s">
        <v>3870</v>
      </c>
      <c r="B1980" t="s">
        <v>3871</v>
      </c>
      <c r="C1980" s="3" t="str">
        <f>VLOOKUP(A1980,'[1]wc-product-export-23-4-2021-161'!$A:$C,3,0)</f>
        <v>COOPER</v>
      </c>
    </row>
    <row r="1981" spans="1:3" x14ac:dyDescent="0.25">
      <c r="A1981" t="s">
        <v>3872</v>
      </c>
      <c r="B1981" t="s">
        <v>3873</v>
      </c>
      <c r="C1981" s="3" t="str">
        <f>VLOOKUP(A1981,'[1]wc-product-export-23-4-2021-161'!$A:$C,3,0)</f>
        <v>CONTINENTAL</v>
      </c>
    </row>
    <row r="1982" spans="1:3" x14ac:dyDescent="0.25">
      <c r="A1982" t="s">
        <v>3874</v>
      </c>
      <c r="B1982" t="s">
        <v>3875</v>
      </c>
      <c r="C1982" s="3" t="str">
        <f>VLOOKUP(A1982,'[1]wc-product-export-23-4-2021-161'!$A:$C,3,0)</f>
        <v>DUNLOP</v>
      </c>
    </row>
    <row r="1983" spans="1:3" x14ac:dyDescent="0.25">
      <c r="A1983" t="s">
        <v>3876</v>
      </c>
      <c r="B1983" t="s">
        <v>3489</v>
      </c>
      <c r="C1983" s="3" t="str">
        <f>VLOOKUP(A1983,'[1]wc-product-export-23-4-2021-161'!$A:$C,3,0)</f>
        <v>HANKOOK</v>
      </c>
    </row>
    <row r="1984" spans="1:3" x14ac:dyDescent="0.25">
      <c r="A1984" t="s">
        <v>3877</v>
      </c>
      <c r="B1984" t="s">
        <v>3878</v>
      </c>
      <c r="C1984" s="3" t="str">
        <f>VLOOKUP(A1984,'[1]wc-product-export-23-4-2021-161'!$A:$C,3,0)</f>
        <v>KUMHO</v>
      </c>
    </row>
    <row r="1985" spans="1:3" x14ac:dyDescent="0.25">
      <c r="A1985" t="s">
        <v>3879</v>
      </c>
      <c r="B1985" t="s">
        <v>3880</v>
      </c>
      <c r="C1985" s="3" t="str">
        <f>VLOOKUP(A1985,'[1]wc-product-export-23-4-2021-161'!$A:$C,3,0)</f>
        <v>PIRELLI</v>
      </c>
    </row>
    <row r="1986" spans="1:3" x14ac:dyDescent="0.25">
      <c r="A1986" t="s">
        <v>3881</v>
      </c>
      <c r="B1986" t="s">
        <v>3882</v>
      </c>
      <c r="C1986" s="3" t="str">
        <f>VLOOKUP(A1986,'[1]wc-product-export-23-4-2021-161'!$A:$C,3,0)</f>
        <v>PIRELLI</v>
      </c>
    </row>
    <row r="1987" spans="1:3" x14ac:dyDescent="0.25">
      <c r="A1987" t="s">
        <v>3883</v>
      </c>
      <c r="B1987" t="s">
        <v>3884</v>
      </c>
      <c r="C1987" s="3" t="str">
        <f>VLOOKUP(A1987,'[1]wc-product-export-23-4-2021-161'!$A:$C,3,0)</f>
        <v>PIRELLI</v>
      </c>
    </row>
    <row r="1988" spans="1:3" x14ac:dyDescent="0.25">
      <c r="A1988" t="s">
        <v>3885</v>
      </c>
      <c r="B1988" t="s">
        <v>3886</v>
      </c>
      <c r="C1988" s="3" t="str">
        <f>VLOOKUP(A1988,'[1]wc-product-export-23-4-2021-161'!$A:$C,3,0)</f>
        <v>SAFERICH</v>
      </c>
    </row>
    <row r="1989" spans="1:3" x14ac:dyDescent="0.25">
      <c r="A1989" t="s">
        <v>3887</v>
      </c>
      <c r="B1989" t="s">
        <v>3888</v>
      </c>
      <c r="C1989" s="3" t="str">
        <f>VLOOKUP(A1989,'[1]wc-product-export-23-4-2021-161'!$A:$C,3,0)</f>
        <v>GENERAL</v>
      </c>
    </row>
    <row r="1990" spans="1:3" x14ac:dyDescent="0.25">
      <c r="A1990" t="s">
        <v>3889</v>
      </c>
      <c r="B1990" t="s">
        <v>3890</v>
      </c>
      <c r="C1990" s="3" t="str">
        <f>VLOOKUP(A1990,'[1]wc-product-export-23-4-2021-161'!$A:$C,3,0)</f>
        <v>ANTARES</v>
      </c>
    </row>
    <row r="1991" spans="1:3" x14ac:dyDescent="0.25">
      <c r="A1991" t="s">
        <v>3891</v>
      </c>
      <c r="B1991" t="s">
        <v>3892</v>
      </c>
      <c r="C1991" s="3" t="str">
        <f>VLOOKUP(A1991,'[1]wc-product-export-23-4-2021-161'!$A:$C,3,0)</f>
        <v>BRIDGESTONE</v>
      </c>
    </row>
    <row r="1992" spans="1:3" x14ac:dyDescent="0.25">
      <c r="A1992" t="s">
        <v>3893</v>
      </c>
      <c r="B1992" t="s">
        <v>3894</v>
      </c>
      <c r="C1992" s="3" t="str">
        <f>VLOOKUP(A1992,'[1]wc-product-export-23-4-2021-161'!$A:$C,3,0)</f>
        <v>BRIDGESTONE</v>
      </c>
    </row>
    <row r="1993" spans="1:3" x14ac:dyDescent="0.25">
      <c r="A1993" t="s">
        <v>3895</v>
      </c>
      <c r="B1993" t="s">
        <v>3896</v>
      </c>
      <c r="C1993" s="3" t="str">
        <f>VLOOKUP(A1993,'[1]wc-product-export-23-4-2021-161'!$A:$C,3,0)</f>
        <v>CONTINENTAL</v>
      </c>
    </row>
    <row r="1994" spans="1:3" x14ac:dyDescent="0.25">
      <c r="A1994" t="s">
        <v>3897</v>
      </c>
      <c r="B1994" t="s">
        <v>3898</v>
      </c>
      <c r="C1994" s="3" t="str">
        <f>VLOOKUP(A1994,'[1]wc-product-export-23-4-2021-161'!$A:$C,3,0)</f>
        <v>CONTINENTAL</v>
      </c>
    </row>
    <row r="1995" spans="1:3" x14ac:dyDescent="0.25">
      <c r="A1995" t="s">
        <v>3899</v>
      </c>
      <c r="B1995" t="s">
        <v>3900</v>
      </c>
      <c r="C1995" s="3" t="str">
        <f>VLOOKUP(A1995,'[1]wc-product-export-23-4-2021-161'!$A:$C,3,0)</f>
        <v>GENERAL</v>
      </c>
    </row>
    <row r="1996" spans="1:3" x14ac:dyDescent="0.25">
      <c r="A1996" t="s">
        <v>3901</v>
      </c>
      <c r="B1996" t="s">
        <v>3902</v>
      </c>
      <c r="C1996" s="3" t="str">
        <f>VLOOKUP(A1996,'[1]wc-product-export-23-4-2021-161'!$A:$C,3,0)</f>
        <v>KUMHO</v>
      </c>
    </row>
    <row r="1997" spans="1:3" x14ac:dyDescent="0.25">
      <c r="A1997" t="s">
        <v>3903</v>
      </c>
      <c r="B1997" t="s">
        <v>3904</v>
      </c>
      <c r="C1997" s="3" t="str">
        <f>VLOOKUP(A1997,'[1]wc-product-export-23-4-2021-161'!$A:$C,3,0)</f>
        <v>MAXTREK</v>
      </c>
    </row>
    <row r="1998" spans="1:3" x14ac:dyDescent="0.25">
      <c r="A1998" t="s">
        <v>3905</v>
      </c>
      <c r="B1998" t="s">
        <v>3906</v>
      </c>
      <c r="C1998" s="3" t="str">
        <f>VLOOKUP(A1998,'[1]wc-product-export-23-4-2021-161'!$A:$C,3,0)</f>
        <v>BRIDGESTONE</v>
      </c>
    </row>
    <row r="1999" spans="1:3" x14ac:dyDescent="0.25">
      <c r="A1999" t="s">
        <v>3907</v>
      </c>
      <c r="B1999" t="s">
        <v>3908</v>
      </c>
      <c r="C1999" s="3" t="str">
        <f>VLOOKUP(A1999,'[1]wc-product-export-23-4-2021-161'!$A:$C,3,0)</f>
        <v>BRIDGESTONE</v>
      </c>
    </row>
    <row r="2000" spans="1:3" x14ac:dyDescent="0.25">
      <c r="A2000" t="s">
        <v>3909</v>
      </c>
      <c r="B2000" t="s">
        <v>3910</v>
      </c>
      <c r="C2000" s="3" t="str">
        <f>VLOOKUP(A2000,'[1]wc-product-export-23-4-2021-161'!$A:$C,3,0)</f>
        <v>GOODYEAR</v>
      </c>
    </row>
    <row r="2001" spans="1:3" x14ac:dyDescent="0.25">
      <c r="A2001" t="s">
        <v>3911</v>
      </c>
      <c r="B2001" t="s">
        <v>3912</v>
      </c>
      <c r="C2001" s="3" t="str">
        <f>VLOOKUP(A2001,'[1]wc-product-export-23-4-2021-161'!$A:$C,3,0)</f>
        <v>HANKOOK</v>
      </c>
    </row>
    <row r="2002" spans="1:3" x14ac:dyDescent="0.25">
      <c r="A2002" t="s">
        <v>3913</v>
      </c>
      <c r="B2002" t="s">
        <v>3914</v>
      </c>
      <c r="C2002" s="3" t="str">
        <f>VLOOKUP(A2002,'[1]wc-product-export-23-4-2021-161'!$A:$C,3,0)</f>
        <v>HANKOOK</v>
      </c>
    </row>
    <row r="2003" spans="1:3" x14ac:dyDescent="0.25">
      <c r="A2003" t="s">
        <v>3915</v>
      </c>
      <c r="B2003" t="s">
        <v>3902</v>
      </c>
      <c r="C2003" s="3" t="str">
        <f>VLOOKUP(A2003,'[1]wc-product-export-23-4-2021-161'!$A:$C,3,0)</f>
        <v>KUMHO</v>
      </c>
    </row>
    <row r="2004" spans="1:3" x14ac:dyDescent="0.25">
      <c r="A2004" t="s">
        <v>3916</v>
      </c>
      <c r="B2004" t="s">
        <v>3917</v>
      </c>
      <c r="C2004" s="3" t="str">
        <f>VLOOKUP(A2004,'[1]wc-product-export-23-4-2021-161'!$A:$C,3,0)</f>
        <v>LAUFENN</v>
      </c>
    </row>
    <row r="2005" spans="1:3" x14ac:dyDescent="0.25">
      <c r="A2005" t="s">
        <v>3918</v>
      </c>
      <c r="B2005" t="s">
        <v>3508</v>
      </c>
      <c r="C2005" s="3" t="str">
        <f>VLOOKUP(A2005,'[1]wc-product-export-23-4-2021-161'!$A:$C,3,0)</f>
        <v>MICHELIN</v>
      </c>
    </row>
    <row r="2006" spans="1:3" x14ac:dyDescent="0.25">
      <c r="A2006" t="s">
        <v>3920</v>
      </c>
      <c r="B2006" t="s">
        <v>3921</v>
      </c>
      <c r="C2006" s="3" t="str">
        <f>VLOOKUP(A2006,'[1]wc-product-export-23-4-2021-161'!$A:$C,3,0)</f>
        <v>PIRELLI</v>
      </c>
    </row>
    <row r="2007" spans="1:3" x14ac:dyDescent="0.25">
      <c r="A2007" t="s">
        <v>3922</v>
      </c>
      <c r="B2007" t="s">
        <v>3923</v>
      </c>
      <c r="C2007" s="3" t="str">
        <f>VLOOKUP(A2007,'[1]wc-product-export-23-4-2021-161'!$A:$C,3,0)</f>
        <v>GENERAL</v>
      </c>
    </row>
    <row r="2008" spans="1:3" x14ac:dyDescent="0.25">
      <c r="A2008" t="s">
        <v>3924</v>
      </c>
      <c r="B2008" t="s">
        <v>3925</v>
      </c>
      <c r="C2008" s="3" t="str">
        <f>VLOOKUP(A2008,'[1]wc-product-export-23-4-2021-161'!$A:$C,3,0)</f>
        <v>MICHELIN</v>
      </c>
    </row>
    <row r="2009" spans="1:3" x14ac:dyDescent="0.25">
      <c r="A2009" t="s">
        <v>3926</v>
      </c>
      <c r="B2009" t="s">
        <v>3927</v>
      </c>
      <c r="C2009" s="3" t="str">
        <f>VLOOKUP(A2009,'[1]wc-product-export-23-4-2021-161'!$A:$C,3,0)</f>
        <v>KUMHO</v>
      </c>
    </row>
    <row r="2010" spans="1:3" x14ac:dyDescent="0.25">
      <c r="A2010" t="s">
        <v>3928</v>
      </c>
      <c r="B2010" t="s">
        <v>3929</v>
      </c>
      <c r="C2010" s="3" t="str">
        <f>VLOOKUP(A2010,'[1]wc-product-export-23-4-2021-161'!$A:$C,3,0)</f>
        <v>FIRESTONE</v>
      </c>
    </row>
    <row r="2011" spans="1:3" x14ac:dyDescent="0.25">
      <c r="A2011" t="s">
        <v>3930</v>
      </c>
      <c r="B2011" t="s">
        <v>3931</v>
      </c>
      <c r="C2011" s="3" t="str">
        <f>VLOOKUP(A2011,'[1]wc-product-export-23-4-2021-161'!$A:$C,3,0)</f>
        <v>FIRESTONE</v>
      </c>
    </row>
    <row r="2012" spans="1:3" x14ac:dyDescent="0.25">
      <c r="A2012" t="s">
        <v>3932</v>
      </c>
      <c r="B2012" t="s">
        <v>3933</v>
      </c>
      <c r="C2012" s="3" t="str">
        <f>VLOOKUP(A2012,'[1]wc-product-export-23-4-2021-161'!$A:$C,3,0)</f>
        <v>GENERAL</v>
      </c>
    </row>
    <row r="2013" spans="1:3" x14ac:dyDescent="0.25">
      <c r="A2013" t="s">
        <v>3934</v>
      </c>
      <c r="B2013" t="s">
        <v>3935</v>
      </c>
      <c r="C2013" s="3" t="str">
        <f>VLOOKUP(A2013,'[1]wc-product-export-23-4-2021-161'!$A:$C,3,0)</f>
        <v>GENERAL</v>
      </c>
    </row>
    <row r="2014" spans="1:3" x14ac:dyDescent="0.25">
      <c r="A2014" t="s">
        <v>3936</v>
      </c>
      <c r="B2014" t="s">
        <v>3937</v>
      </c>
      <c r="C2014" s="3" t="str">
        <f>VLOOKUP(A2014,'[1]wc-product-export-23-4-2021-161'!$A:$C,3,0)</f>
        <v>PIRELLI</v>
      </c>
    </row>
    <row r="2015" spans="1:3" x14ac:dyDescent="0.25">
      <c r="A2015" t="s">
        <v>3938</v>
      </c>
      <c r="B2015" t="s">
        <v>3939</v>
      </c>
      <c r="C2015" s="3" t="str">
        <f>VLOOKUP(A2015,'[1]wc-product-export-23-4-2021-161'!$A:$C,3,0)</f>
        <v>HAKUBA</v>
      </c>
    </row>
    <row r="2016" spans="1:3" x14ac:dyDescent="0.25">
      <c r="A2016" t="s">
        <v>3940</v>
      </c>
      <c r="B2016" t="s">
        <v>3941</v>
      </c>
      <c r="C2016" s="3" t="str">
        <f>VLOOKUP(A2016,'[1]wc-product-export-23-4-2021-161'!$A:$C,3,0)</f>
        <v>KUMHO</v>
      </c>
    </row>
    <row r="2017" spans="1:3" x14ac:dyDescent="0.25">
      <c r="A2017" t="s">
        <v>3942</v>
      </c>
      <c r="B2017" t="s">
        <v>3943</v>
      </c>
      <c r="C2017" s="3" t="str">
        <f>VLOOKUP(A2017,'[1]wc-product-export-23-4-2021-161'!$A:$C,3,0)</f>
        <v>KUMHO</v>
      </c>
    </row>
    <row r="2018" spans="1:3" x14ac:dyDescent="0.25">
      <c r="A2018" t="s">
        <v>3944</v>
      </c>
      <c r="B2018" t="s">
        <v>2850</v>
      </c>
      <c r="C2018" s="3" t="str">
        <f>VLOOKUP(A2018,'[1]wc-product-export-23-4-2021-161'!$A:$C,3,0)</f>
        <v>MICHELIN</v>
      </c>
    </row>
    <row r="2019" spans="1:3" x14ac:dyDescent="0.25">
      <c r="A2019" t="s">
        <v>3945</v>
      </c>
      <c r="B2019" t="s">
        <v>3946</v>
      </c>
      <c r="C2019" s="3" t="str">
        <f>VLOOKUP(A2019,'[1]wc-product-export-23-4-2021-161'!$A:$C,3,0)</f>
        <v>PIRELLI</v>
      </c>
    </row>
    <row r="2020" spans="1:3" x14ac:dyDescent="0.25">
      <c r="A2020" t="s">
        <v>3947</v>
      </c>
      <c r="B2020" t="s">
        <v>3948</v>
      </c>
      <c r="C2020" s="3" t="str">
        <f>VLOOKUP(A2020,'[1]wc-product-export-23-4-2021-161'!$A:$C,3,0)</f>
        <v>BF GOODRICH</v>
      </c>
    </row>
    <row r="2021" spans="1:3" x14ac:dyDescent="0.25">
      <c r="A2021" t="s">
        <v>3949</v>
      </c>
      <c r="B2021" t="s">
        <v>3950</v>
      </c>
      <c r="C2021" s="3" t="str">
        <f>VLOOKUP(A2021,'[1]wc-product-export-23-4-2021-161'!$A:$C,3,0)</f>
        <v>MICHELIN</v>
      </c>
    </row>
    <row r="2022" spans="1:3" x14ac:dyDescent="0.25">
      <c r="A2022" t="s">
        <v>3951</v>
      </c>
      <c r="B2022" t="s">
        <v>3952</v>
      </c>
      <c r="C2022" s="3" t="str">
        <f>VLOOKUP(A2022,'[1]wc-product-export-23-4-2021-161'!$A:$C,3,0)</f>
        <v>BRIDGESTONE</v>
      </c>
    </row>
    <row r="2023" spans="1:3" x14ac:dyDescent="0.25">
      <c r="A2023" t="s">
        <v>3953</v>
      </c>
      <c r="B2023" t="s">
        <v>3954</v>
      </c>
      <c r="C2023" s="3" t="str">
        <f>VLOOKUP(A2023,'[1]wc-product-export-23-4-2021-161'!$A:$C,3,0)</f>
        <v>BRIDGESTONE</v>
      </c>
    </row>
    <row r="2024" spans="1:3" x14ac:dyDescent="0.25">
      <c r="A2024" t="s">
        <v>3955</v>
      </c>
      <c r="B2024" t="s">
        <v>3956</v>
      </c>
      <c r="C2024" s="3" t="str">
        <f>VLOOKUP(A2024,'[1]wc-product-export-23-4-2021-161'!$A:$C,3,0)</f>
        <v>CONTINENTAL</v>
      </c>
    </row>
    <row r="2025" spans="1:3" x14ac:dyDescent="0.25">
      <c r="A2025" t="s">
        <v>3957</v>
      </c>
      <c r="B2025" t="s">
        <v>3958</v>
      </c>
      <c r="C2025" s="3" t="str">
        <f>VLOOKUP(A2025,'[1]wc-product-export-23-4-2021-161'!$A:$C,3,0)</f>
        <v>CONTINENTAL</v>
      </c>
    </row>
    <row r="2026" spans="1:3" x14ac:dyDescent="0.25">
      <c r="A2026" t="s">
        <v>3959</v>
      </c>
      <c r="B2026" t="s">
        <v>3960</v>
      </c>
      <c r="C2026" s="3" t="str">
        <f>VLOOKUP(A2026,'[1]wc-product-export-23-4-2021-161'!$A:$C,3,0)</f>
        <v>GOODYEAR</v>
      </c>
    </row>
    <row r="2027" spans="1:3" x14ac:dyDescent="0.25">
      <c r="A2027" t="s">
        <v>3961</v>
      </c>
      <c r="B2027" t="s">
        <v>3962</v>
      </c>
      <c r="C2027" s="3" t="str">
        <f>VLOOKUP(A2027,'[1]wc-product-export-23-4-2021-161'!$A:$C,3,0)</f>
        <v>MICHELIN</v>
      </c>
    </row>
    <row r="2028" spans="1:3" x14ac:dyDescent="0.25">
      <c r="A2028" t="s">
        <v>3963</v>
      </c>
      <c r="B2028" t="s">
        <v>3964</v>
      </c>
      <c r="C2028" s="3" t="str">
        <f>VLOOKUP(A2028,'[1]wc-product-export-23-4-2021-161'!$A:$C,3,0)</f>
        <v>MICHELIN</v>
      </c>
    </row>
    <row r="2029" spans="1:3" x14ac:dyDescent="0.25">
      <c r="A2029" t="s">
        <v>3965</v>
      </c>
      <c r="B2029" t="s">
        <v>3966</v>
      </c>
      <c r="C2029" s="3" t="str">
        <f>VLOOKUP(A2029,'[1]wc-product-export-23-4-2021-161'!$A:$C,3,0)</f>
        <v>PIRELLI</v>
      </c>
    </row>
    <row r="2030" spans="1:3" x14ac:dyDescent="0.25">
      <c r="A2030" t="s">
        <v>3967</v>
      </c>
      <c r="B2030" t="s">
        <v>3968</v>
      </c>
      <c r="C2030" s="3" t="str">
        <f>VLOOKUP(A2030,'[1]wc-product-export-23-4-2021-161'!$A:$C,3,0)</f>
        <v>PIRELLI</v>
      </c>
    </row>
    <row r="2031" spans="1:3" x14ac:dyDescent="0.25">
      <c r="A2031" t="s">
        <v>3969</v>
      </c>
      <c r="B2031" t="s">
        <v>3970</v>
      </c>
      <c r="C2031" s="3" t="str">
        <f>VLOOKUP(A2031,'[1]wc-product-export-23-4-2021-161'!$A:$C,3,0)</f>
        <v>PIRELLI</v>
      </c>
    </row>
    <row r="2032" spans="1:3" x14ac:dyDescent="0.25">
      <c r="A2032" t="s">
        <v>3971</v>
      </c>
      <c r="B2032" t="s">
        <v>3972</v>
      </c>
      <c r="C2032" s="3" t="str">
        <f>VLOOKUP(A2032,'[1]wc-product-export-23-4-2021-161'!$A:$C,3,0)</f>
        <v>MICHELIN</v>
      </c>
    </row>
    <row r="2033" spans="1:3" x14ac:dyDescent="0.25">
      <c r="A2033" t="s">
        <v>3973</v>
      </c>
      <c r="B2033" t="s">
        <v>3974</v>
      </c>
      <c r="C2033" s="3" t="str">
        <f>VLOOKUP(A2033,'[1]wc-product-export-23-4-2021-161'!$A:$C,3,0)</f>
        <v>MICHELIN</v>
      </c>
    </row>
    <row r="2034" spans="1:3" x14ac:dyDescent="0.25">
      <c r="A2034" t="s">
        <v>3975</v>
      </c>
      <c r="B2034" t="s">
        <v>3976</v>
      </c>
      <c r="C2034" s="3" t="str">
        <f>VLOOKUP(A2034,'[1]wc-product-export-23-4-2021-161'!$A:$C,3,0)</f>
        <v>MICHELIN</v>
      </c>
    </row>
    <row r="2035" spans="1:3" x14ac:dyDescent="0.25">
      <c r="A2035" t="s">
        <v>3977</v>
      </c>
      <c r="B2035" t="s">
        <v>3978</v>
      </c>
      <c r="C2035" s="3" t="str">
        <f>VLOOKUP(A2035,'[1]wc-product-export-23-4-2021-161'!$A:$C,3,0)</f>
        <v>MICHELIN</v>
      </c>
    </row>
    <row r="2036" spans="1:3" x14ac:dyDescent="0.25">
      <c r="A2036" t="s">
        <v>3979</v>
      </c>
      <c r="B2036" t="s">
        <v>3980</v>
      </c>
      <c r="C2036" s="3" t="str">
        <f>VLOOKUP(A2036,'[1]wc-product-export-23-4-2021-161'!$A:$C,3,0)</f>
        <v>MICHELIN</v>
      </c>
    </row>
    <row r="2037" spans="1:3" x14ac:dyDescent="0.25">
      <c r="A2037" t="s">
        <v>3981</v>
      </c>
      <c r="B2037" t="s">
        <v>3982</v>
      </c>
      <c r="C2037" s="3" t="str">
        <f>VLOOKUP(A2037,'[1]wc-product-export-23-4-2021-161'!$A:$C,3,0)</f>
        <v>YOKOHAMA</v>
      </c>
    </row>
    <row r="2038" spans="1:3" x14ac:dyDescent="0.25">
      <c r="A2038" t="s">
        <v>3983</v>
      </c>
      <c r="B2038" t="s">
        <v>3984</v>
      </c>
      <c r="C2038" s="3" t="str">
        <f>VLOOKUP(A2038,'[1]wc-product-export-23-4-2021-161'!$A:$C,3,0)</f>
        <v>MICHELIN</v>
      </c>
    </row>
    <row r="2039" spans="1:3" x14ac:dyDescent="0.25">
      <c r="A2039" t="s">
        <v>3985</v>
      </c>
      <c r="B2039" t="s">
        <v>3986</v>
      </c>
      <c r="C2039" s="3" t="str">
        <f>VLOOKUP(A2039,'[1]wc-product-export-23-4-2021-161'!$A:$C,3,0)</f>
        <v>PIRELLI</v>
      </c>
    </row>
    <row r="2040" spans="1:3" x14ac:dyDescent="0.25">
      <c r="A2040" t="s">
        <v>3987</v>
      </c>
      <c r="B2040" t="s">
        <v>3988</v>
      </c>
      <c r="C2040" s="3" t="str">
        <f>VLOOKUP(A2040,'[1]wc-product-export-23-4-2021-161'!$A:$C,3,0)</f>
        <v>GOODYEAR</v>
      </c>
    </row>
    <row r="2041" spans="1:3" x14ac:dyDescent="0.25">
      <c r="A2041" t="s">
        <v>3989</v>
      </c>
      <c r="B2041" t="s">
        <v>3990</v>
      </c>
      <c r="C2041" s="3" t="str">
        <f>VLOOKUP(A2041,'[1]wc-product-export-23-4-2021-161'!$A:$C,3,0)</f>
        <v>MICHELIN</v>
      </c>
    </row>
    <row r="2042" spans="1:3" x14ac:dyDescent="0.25">
      <c r="A2042" t="s">
        <v>3991</v>
      </c>
      <c r="B2042" t="s">
        <v>3992</v>
      </c>
      <c r="C2042" s="3" t="str">
        <f>VLOOKUP(A2042,'[1]wc-product-export-23-4-2021-161'!$A:$C,3,0)</f>
        <v>PIRELLI</v>
      </c>
    </row>
    <row r="2043" spans="1:3" x14ac:dyDescent="0.25">
      <c r="A2043" t="s">
        <v>3993</v>
      </c>
      <c r="B2043" t="s">
        <v>3994</v>
      </c>
      <c r="C2043" s="3" t="str">
        <f>VLOOKUP(A2043,'[1]wc-product-export-23-4-2021-161'!$A:$C,3,0)</f>
        <v>DUNLOP</v>
      </c>
    </row>
    <row r="2044" spans="1:3" x14ac:dyDescent="0.25">
      <c r="A2044" t="s">
        <v>3995</v>
      </c>
      <c r="B2044" t="s">
        <v>3996</v>
      </c>
      <c r="C2044" s="3" t="str">
        <f>VLOOKUP(A2044,'[1]wc-product-export-23-4-2021-161'!$A:$C,3,0)</f>
        <v>GOODYEAR</v>
      </c>
    </row>
    <row r="2045" spans="1:3" x14ac:dyDescent="0.25">
      <c r="A2045" t="s">
        <v>3997</v>
      </c>
      <c r="B2045" t="s">
        <v>3998</v>
      </c>
      <c r="C2045" s="3" t="str">
        <f>VLOOKUP(A2045,'[1]wc-product-export-23-4-2021-161'!$A:$C,3,0)</f>
        <v>HANKOOK</v>
      </c>
    </row>
    <row r="2046" spans="1:3" x14ac:dyDescent="0.25">
      <c r="A2046" t="s">
        <v>3999</v>
      </c>
      <c r="B2046" t="s">
        <v>4000</v>
      </c>
      <c r="C2046" s="3" t="str">
        <f>VLOOKUP(A2046,'[1]wc-product-export-23-4-2021-161'!$A:$C,3,0)</f>
        <v>MICHELIN</v>
      </c>
    </row>
    <row r="2047" spans="1:3" x14ac:dyDescent="0.25">
      <c r="A2047" t="s">
        <v>4001</v>
      </c>
      <c r="B2047" t="s">
        <v>4002</v>
      </c>
      <c r="C2047" s="3" t="str">
        <f>VLOOKUP(A2047,'[1]wc-product-export-23-4-2021-161'!$A:$C,3,0)</f>
        <v>PIRELLI</v>
      </c>
    </row>
    <row r="2048" spans="1:3" x14ac:dyDescent="0.25">
      <c r="A2048" t="s">
        <v>4003</v>
      </c>
      <c r="B2048" t="s">
        <v>4004</v>
      </c>
      <c r="C2048" s="3" t="str">
        <f>VLOOKUP(A2048,'[1]wc-product-export-23-4-2021-161'!$A:$C,3,0)</f>
        <v>PIRELLI</v>
      </c>
    </row>
    <row r="2049" spans="1:3" x14ac:dyDescent="0.25">
      <c r="A2049" t="s">
        <v>4005</v>
      </c>
      <c r="B2049" t="s">
        <v>4006</v>
      </c>
      <c r="C2049" s="3" t="str">
        <f>VLOOKUP(A2049,'[1]wc-product-export-23-4-2021-161'!$A:$C,3,0)</f>
        <v>CONTINENTAL</v>
      </c>
    </row>
    <row r="2050" spans="1:3" x14ac:dyDescent="0.25">
      <c r="A2050" t="s">
        <v>4007</v>
      </c>
      <c r="B2050" t="s">
        <v>4008</v>
      </c>
      <c r="C2050" s="3" t="str">
        <f>VLOOKUP(A2050,'[1]wc-product-export-23-4-2021-161'!$A:$C,3,0)</f>
        <v>DUNLOP</v>
      </c>
    </row>
    <row r="2051" spans="1:3" x14ac:dyDescent="0.25">
      <c r="A2051" t="s">
        <v>4009</v>
      </c>
      <c r="B2051" t="s">
        <v>4010</v>
      </c>
      <c r="C2051" s="3" t="str">
        <f>VLOOKUP(A2051,'[1]wc-product-export-23-4-2021-161'!$A:$C,3,0)</f>
        <v>GOODYEAR</v>
      </c>
    </row>
    <row r="2052" spans="1:3" x14ac:dyDescent="0.25">
      <c r="A2052" t="s">
        <v>4011</v>
      </c>
      <c r="B2052" t="s">
        <v>4012</v>
      </c>
      <c r="C2052" s="3" t="str">
        <f>VLOOKUP(A2052,'[1]wc-product-export-23-4-2021-161'!$A:$C,3,0)</f>
        <v>MICHELIN</v>
      </c>
    </row>
    <row r="2053" spans="1:3" x14ac:dyDescent="0.25">
      <c r="A2053" t="s">
        <v>4013</v>
      </c>
      <c r="B2053" t="s">
        <v>4014</v>
      </c>
      <c r="C2053" s="3" t="str">
        <f>VLOOKUP(A2053,'[1]wc-product-export-23-4-2021-161'!$A:$C,3,0)</f>
        <v>MICHELIN</v>
      </c>
    </row>
    <row r="2054" spans="1:3" x14ac:dyDescent="0.25">
      <c r="A2054" t="s">
        <v>4015</v>
      </c>
      <c r="B2054" t="s">
        <v>4016</v>
      </c>
      <c r="C2054" s="3" t="str">
        <f>VLOOKUP(A2054,'[1]wc-product-export-23-4-2021-161'!$A:$C,3,0)</f>
        <v>MICHELIN</v>
      </c>
    </row>
    <row r="2055" spans="1:3" x14ac:dyDescent="0.25">
      <c r="A2055" t="s">
        <v>4017</v>
      </c>
      <c r="B2055" t="s">
        <v>4018</v>
      </c>
      <c r="C2055" s="3" t="str">
        <f>VLOOKUP(A2055,'[1]wc-product-export-23-4-2021-161'!$A:$C,3,0)</f>
        <v>MICHELIN</v>
      </c>
    </row>
    <row r="2056" spans="1:3" x14ac:dyDescent="0.25">
      <c r="A2056" t="s">
        <v>4019</v>
      </c>
      <c r="B2056" t="s">
        <v>4020</v>
      </c>
      <c r="C2056" s="3" t="str">
        <f>VLOOKUP(A2056,'[1]wc-product-export-23-4-2021-161'!$A:$C,3,0)</f>
        <v>PIRELLI</v>
      </c>
    </row>
    <row r="2057" spans="1:3" x14ac:dyDescent="0.25">
      <c r="A2057" t="s">
        <v>4021</v>
      </c>
      <c r="B2057" t="s">
        <v>4022</v>
      </c>
      <c r="C2057" s="3" t="str">
        <f>VLOOKUP(A2057,'[1]wc-product-export-23-4-2021-161'!$A:$C,3,0)</f>
        <v>PIRELLI</v>
      </c>
    </row>
    <row r="2058" spans="1:3" x14ac:dyDescent="0.25">
      <c r="A2058" t="s">
        <v>4023</v>
      </c>
      <c r="B2058" t="s">
        <v>4024</v>
      </c>
      <c r="C2058" s="3" t="str">
        <f>VLOOKUP(A2058,'[1]wc-product-export-23-4-2021-161'!$A:$C,3,0)</f>
        <v>PIRELLI</v>
      </c>
    </row>
    <row r="2059" spans="1:3" x14ac:dyDescent="0.25">
      <c r="A2059" t="s">
        <v>4025</v>
      </c>
      <c r="B2059" t="s">
        <v>4026</v>
      </c>
      <c r="C2059" s="3" t="str">
        <f>VLOOKUP(A2059,'[1]wc-product-export-23-4-2021-161'!$A:$C,3,0)</f>
        <v>PIRELLI</v>
      </c>
    </row>
    <row r="2060" spans="1:3" x14ac:dyDescent="0.25">
      <c r="A2060" t="s">
        <v>4027</v>
      </c>
      <c r="B2060" t="s">
        <v>4028</v>
      </c>
      <c r="C2060" s="3" t="str">
        <f>VLOOKUP(A2060,'[1]wc-product-export-23-4-2021-161'!$A:$C,3,0)</f>
        <v>DUNLOP</v>
      </c>
    </row>
    <row r="2061" spans="1:3" x14ac:dyDescent="0.25">
      <c r="A2061" t="s">
        <v>4029</v>
      </c>
      <c r="B2061" t="s">
        <v>4030</v>
      </c>
      <c r="C2061" s="3" t="str">
        <f>VLOOKUP(A2061,'[1]wc-product-export-23-4-2021-161'!$A:$C,3,0)</f>
        <v>PIRELLI</v>
      </c>
    </row>
    <row r="2062" spans="1:3" x14ac:dyDescent="0.25">
      <c r="A2062" t="s">
        <v>4031</v>
      </c>
      <c r="B2062" t="s">
        <v>4032</v>
      </c>
      <c r="C2062" s="3" t="str">
        <f>VLOOKUP(A2062,'[1]wc-product-export-23-4-2021-161'!$A:$C,3,0)</f>
        <v>HAIDA</v>
      </c>
    </row>
    <row r="2063" spans="1:3" x14ac:dyDescent="0.25">
      <c r="A2063" t="s">
        <v>4033</v>
      </c>
      <c r="B2063" t="s">
        <v>4034</v>
      </c>
      <c r="C2063" s="3" t="str">
        <f>VLOOKUP(A2063,'[1]wc-product-export-23-4-2021-161'!$A:$C,3,0)</f>
        <v>PIRELLI</v>
      </c>
    </row>
    <row r="2064" spans="1:3" x14ac:dyDescent="0.25">
      <c r="A2064" t="s">
        <v>4035</v>
      </c>
      <c r="B2064" t="s">
        <v>4036</v>
      </c>
      <c r="C2064" s="3" t="str">
        <f>VLOOKUP(A2064,'[1]wc-product-export-23-4-2021-161'!$A:$C,3,0)</f>
        <v>PIRELLI</v>
      </c>
    </row>
    <row r="2065" spans="1:3" x14ac:dyDescent="0.25">
      <c r="A2065" t="s">
        <v>4037</v>
      </c>
      <c r="B2065" t="s">
        <v>4038</v>
      </c>
      <c r="C2065" s="3" t="str">
        <f>VLOOKUP(A2065,'[1]wc-product-export-23-4-2021-161'!$A:$C,3,0)</f>
        <v>WINRUN</v>
      </c>
    </row>
    <row r="2066" spans="1:3" x14ac:dyDescent="0.25">
      <c r="A2066" t="s">
        <v>4039</v>
      </c>
      <c r="B2066" t="s">
        <v>4040</v>
      </c>
      <c r="C2066" s="3" t="str">
        <f>VLOOKUP(A2066,'[1]wc-product-export-23-4-2021-161'!$A:$C,3,0)</f>
        <v>PIRELLI</v>
      </c>
    </row>
    <row r="2067" spans="1:3" x14ac:dyDescent="0.25">
      <c r="A2067" t="s">
        <v>4041</v>
      </c>
      <c r="B2067" t="s">
        <v>4042</v>
      </c>
      <c r="C2067" s="3" t="str">
        <f>VLOOKUP(A2067,'[1]wc-product-export-23-4-2021-161'!$A:$C,3,0)</f>
        <v>BRIDGESTONE</v>
      </c>
    </row>
    <row r="2068" spans="1:3" x14ac:dyDescent="0.25">
      <c r="A2068" t="s">
        <v>4043</v>
      </c>
      <c r="B2068" t="s">
        <v>4044</v>
      </c>
      <c r="C2068" s="3" t="str">
        <f>VLOOKUP(A2068,'[1]wc-product-export-23-4-2021-161'!$A:$C,3,0)</f>
        <v>CONTINENTAL</v>
      </c>
    </row>
    <row r="2069" spans="1:3" x14ac:dyDescent="0.25">
      <c r="A2069" t="s">
        <v>4045</v>
      </c>
      <c r="B2069" t="s">
        <v>4046</v>
      </c>
      <c r="C2069" s="3" t="str">
        <f>VLOOKUP(A2069,'[1]wc-product-export-23-4-2021-161'!$A:$C,3,0)</f>
        <v>MICHELIN</v>
      </c>
    </row>
    <row r="2070" spans="1:3" x14ac:dyDescent="0.25">
      <c r="A2070" t="s">
        <v>4047</v>
      </c>
      <c r="B2070" t="s">
        <v>4048</v>
      </c>
      <c r="C2070" s="3" t="str">
        <f>VLOOKUP(A2070,'[1]wc-product-export-23-4-2021-161'!$A:$C,3,0)</f>
        <v>MICHELIN</v>
      </c>
    </row>
    <row r="2071" spans="1:3" x14ac:dyDescent="0.25">
      <c r="A2071" t="s">
        <v>4049</v>
      </c>
      <c r="B2071" t="s">
        <v>4050</v>
      </c>
      <c r="C2071" s="3" t="str">
        <f>VLOOKUP(A2071,'[1]wc-product-export-23-4-2021-161'!$A:$C,3,0)</f>
        <v>PIRELLI</v>
      </c>
    </row>
    <row r="2072" spans="1:3" x14ac:dyDescent="0.25">
      <c r="A2072" t="s">
        <v>4051</v>
      </c>
      <c r="B2072" t="s">
        <v>4052</v>
      </c>
      <c r="C2072" s="3" t="str">
        <f>VLOOKUP(A2072,'[1]wc-product-export-23-4-2021-161'!$A:$C,3,0)</f>
        <v>PIRELLI</v>
      </c>
    </row>
    <row r="2073" spans="1:3" x14ac:dyDescent="0.25">
      <c r="A2073" t="s">
        <v>4053</v>
      </c>
      <c r="B2073" t="s">
        <v>4054</v>
      </c>
      <c r="C2073" s="3" t="str">
        <f>VLOOKUP(A2073,'[1]wc-product-export-23-4-2021-161'!$A:$C,3,0)</f>
        <v>MICHELIN</v>
      </c>
    </row>
    <row r="2074" spans="1:3" x14ac:dyDescent="0.25">
      <c r="A2074" t="s">
        <v>4055</v>
      </c>
      <c r="B2074" t="s">
        <v>4056</v>
      </c>
      <c r="C2074" s="3" t="str">
        <f>VLOOKUP(A2074,'[1]wc-product-export-23-4-2021-161'!$A:$C,3,0)</f>
        <v>PIRELLI</v>
      </c>
    </row>
    <row r="2075" spans="1:3" x14ac:dyDescent="0.25">
      <c r="A2075" t="s">
        <v>4057</v>
      </c>
      <c r="B2075" t="s">
        <v>4058</v>
      </c>
      <c r="C2075" s="3" t="str">
        <f>VLOOKUP(A2075,'[1]wc-product-export-23-4-2021-161'!$A:$C,3,0)</f>
        <v>CONTINENTAL</v>
      </c>
    </row>
    <row r="2076" spans="1:3" x14ac:dyDescent="0.25">
      <c r="A2076" t="s">
        <v>4059</v>
      </c>
      <c r="B2076" t="s">
        <v>4060</v>
      </c>
      <c r="C2076" s="3" t="str">
        <f>VLOOKUP(A2076,'[1]wc-product-export-23-4-2021-161'!$A:$C,3,0)</f>
        <v>MICHELIN</v>
      </c>
    </row>
    <row r="2077" spans="1:3" x14ac:dyDescent="0.25">
      <c r="A2077" t="s">
        <v>4061</v>
      </c>
      <c r="B2077" t="s">
        <v>4062</v>
      </c>
      <c r="C2077" s="3" t="str">
        <f>VLOOKUP(A2077,'[1]wc-product-export-23-4-2021-161'!$A:$C,3,0)</f>
        <v>PIRELLI</v>
      </c>
    </row>
    <row r="2078" spans="1:3" x14ac:dyDescent="0.25">
      <c r="A2078" t="s">
        <v>4063</v>
      </c>
      <c r="B2078" t="s">
        <v>4064</v>
      </c>
      <c r="C2078" s="3" t="str">
        <f>VLOOKUP(A2078,'[1]wc-product-export-23-4-2021-161'!$A:$C,3,0)</f>
        <v>YOKOHAMA</v>
      </c>
    </row>
    <row r="2079" spans="1:3" x14ac:dyDescent="0.25">
      <c r="A2079" t="s">
        <v>4065</v>
      </c>
      <c r="B2079" t="s">
        <v>4066</v>
      </c>
      <c r="C2079" s="3" t="str">
        <f>VLOOKUP(A2079,'[1]wc-product-export-23-4-2021-161'!$A:$C,3,0)</f>
        <v>MAXTREK</v>
      </c>
    </row>
    <row r="2080" spans="1:3" x14ac:dyDescent="0.25">
      <c r="A2080" t="s">
        <v>4067</v>
      </c>
      <c r="B2080" t="s">
        <v>4068</v>
      </c>
      <c r="C2080" s="3" t="str">
        <f>VLOOKUP(A2080,'[1]wc-product-export-23-4-2021-161'!$A:$C,3,0)</f>
        <v>ANTARES</v>
      </c>
    </row>
    <row r="2081" spans="1:3" x14ac:dyDescent="0.25">
      <c r="A2081" t="s">
        <v>4069</v>
      </c>
      <c r="B2081" t="s">
        <v>4070</v>
      </c>
      <c r="C2081" s="3" t="str">
        <f>VLOOKUP(A2081,'[1]wc-product-export-23-4-2021-161'!$A:$C,3,0)</f>
        <v>BRIDGESTONE</v>
      </c>
    </row>
    <row r="2082" spans="1:3" x14ac:dyDescent="0.25">
      <c r="A2082" t="s">
        <v>4071</v>
      </c>
      <c r="B2082" t="s">
        <v>4072</v>
      </c>
      <c r="C2082" s="3" t="str">
        <f>VLOOKUP(A2082,'[1]wc-product-export-23-4-2021-161'!$A:$C,3,0)</f>
        <v>BRIDGESTONE</v>
      </c>
    </row>
    <row r="2083" spans="1:3" x14ac:dyDescent="0.25">
      <c r="A2083" t="s">
        <v>4073</v>
      </c>
      <c r="B2083" t="s">
        <v>4074</v>
      </c>
      <c r="C2083" s="3" t="str">
        <f>VLOOKUP(A2083,'[1]wc-product-export-23-4-2021-161'!$A:$C,3,0)</f>
        <v>CONTINENTAL</v>
      </c>
    </row>
    <row r="2084" spans="1:3" x14ac:dyDescent="0.25">
      <c r="A2084" t="s">
        <v>4075</v>
      </c>
      <c r="B2084" t="s">
        <v>4076</v>
      </c>
      <c r="C2084" s="3" t="str">
        <f>VLOOKUP(A2084,'[1]wc-product-export-23-4-2021-161'!$A:$C,3,0)</f>
        <v>DUNLOP</v>
      </c>
    </row>
    <row r="2085" spans="1:3" x14ac:dyDescent="0.25">
      <c r="A2085" t="s">
        <v>4077</v>
      </c>
      <c r="B2085" t="s">
        <v>4078</v>
      </c>
      <c r="C2085" s="3" t="str">
        <f>VLOOKUP(A2085,'[1]wc-product-export-23-4-2021-161'!$A:$C,3,0)</f>
        <v>HANKOOK</v>
      </c>
    </row>
    <row r="2086" spans="1:3" x14ac:dyDescent="0.25">
      <c r="A2086" t="s">
        <v>4079</v>
      </c>
      <c r="B2086" t="s">
        <v>4080</v>
      </c>
      <c r="C2086" s="3" t="str">
        <f>VLOOKUP(A2086,'[1]wc-product-export-23-4-2021-161'!$A:$C,3,0)</f>
        <v>MAXTREK</v>
      </c>
    </row>
    <row r="2087" spans="1:3" x14ac:dyDescent="0.25">
      <c r="A2087" t="s">
        <v>4081</v>
      </c>
      <c r="B2087" t="s">
        <v>4082</v>
      </c>
      <c r="C2087" s="3" t="str">
        <f>VLOOKUP(A2087,'[1]wc-product-export-23-4-2021-161'!$A:$C,3,0)</f>
        <v>MICHELIN</v>
      </c>
    </row>
    <row r="2088" spans="1:3" x14ac:dyDescent="0.25">
      <c r="A2088" t="s">
        <v>4083</v>
      </c>
      <c r="B2088" t="s">
        <v>4084</v>
      </c>
      <c r="C2088" s="3" t="str">
        <f>VLOOKUP(A2088,'[1]wc-product-export-23-4-2021-161'!$A:$C,3,0)</f>
        <v>PIRELLI</v>
      </c>
    </row>
    <row r="2089" spans="1:3" x14ac:dyDescent="0.25">
      <c r="A2089" t="s">
        <v>4085</v>
      </c>
      <c r="B2089" t="s">
        <v>4086</v>
      </c>
      <c r="C2089" s="3" t="str">
        <f>VLOOKUP(A2089,'[1]wc-product-export-23-4-2021-161'!$A:$C,3,0)</f>
        <v>PIRELLI</v>
      </c>
    </row>
    <row r="2090" spans="1:3" x14ac:dyDescent="0.25">
      <c r="A2090" t="s">
        <v>4087</v>
      </c>
      <c r="B2090" t="s">
        <v>4088</v>
      </c>
      <c r="C2090" s="3" t="str">
        <f>VLOOKUP(A2090,'[1]wc-product-export-23-4-2021-161'!$A:$C,3,0)</f>
        <v>BRIDGESTONE</v>
      </c>
    </row>
    <row r="2091" spans="1:3" x14ac:dyDescent="0.25">
      <c r="A2091" t="s">
        <v>4089</v>
      </c>
      <c r="B2091" t="s">
        <v>4090</v>
      </c>
      <c r="C2091" s="3" t="str">
        <f>VLOOKUP(A2091,'[1]wc-product-export-23-4-2021-161'!$A:$C,3,0)</f>
        <v>PIRELLI</v>
      </c>
    </row>
    <row r="2092" spans="1:3" x14ac:dyDescent="0.25">
      <c r="A2092" t="s">
        <v>4091</v>
      </c>
      <c r="B2092" t="s">
        <v>4092</v>
      </c>
      <c r="C2092" s="3" t="str">
        <f>VLOOKUP(A2092,'[1]wc-product-export-23-4-2021-161'!$A:$C,3,0)</f>
        <v>PIRELLI</v>
      </c>
    </row>
    <row r="2093" spans="1:3" x14ac:dyDescent="0.25">
      <c r="A2093" t="s">
        <v>4093</v>
      </c>
      <c r="B2093" t="s">
        <v>4094</v>
      </c>
      <c r="C2093" s="3" t="str">
        <f>VLOOKUP(A2093,'[1]wc-product-export-23-4-2021-161'!$A:$C,3,0)</f>
        <v>PIRELLI</v>
      </c>
    </row>
    <row r="2094" spans="1:3" x14ac:dyDescent="0.25">
      <c r="A2094" t="s">
        <v>4095</v>
      </c>
      <c r="B2094" t="s">
        <v>4096</v>
      </c>
      <c r="C2094" s="3" t="str">
        <f>VLOOKUP(A2094,'[1]wc-product-export-23-4-2021-161'!$A:$C,3,0)</f>
        <v>PIRELLI</v>
      </c>
    </row>
    <row r="2095" spans="1:3" x14ac:dyDescent="0.25">
      <c r="A2095" t="s">
        <v>4097</v>
      </c>
      <c r="B2095" t="s">
        <v>4098</v>
      </c>
      <c r="C2095" s="3" t="str">
        <f>VLOOKUP(A2095,'[1]wc-product-export-23-4-2021-161'!$A:$C,3,0)</f>
        <v>BRIDGESTONE</v>
      </c>
    </row>
    <row r="2096" spans="1:3" x14ac:dyDescent="0.25">
      <c r="A2096" t="s">
        <v>4099</v>
      </c>
      <c r="B2096" t="s">
        <v>4100</v>
      </c>
      <c r="C2096" s="3" t="str">
        <f>VLOOKUP(A2096,'[1]wc-product-export-23-4-2021-161'!$A:$C,3,0)</f>
        <v>GOODYEAR</v>
      </c>
    </row>
    <row r="2097" spans="1:3" x14ac:dyDescent="0.25">
      <c r="A2097" t="s">
        <v>4101</v>
      </c>
      <c r="B2097" t="s">
        <v>4102</v>
      </c>
      <c r="C2097" s="3" t="str">
        <f>VLOOKUP(A2097,'[1]wc-product-export-23-4-2021-161'!$A:$C,3,0)</f>
        <v>MAXTREK</v>
      </c>
    </row>
    <row r="2098" spans="1:3" x14ac:dyDescent="0.25">
      <c r="A2098" t="s">
        <v>4103</v>
      </c>
      <c r="B2098" t="s">
        <v>4104</v>
      </c>
      <c r="C2098" s="3" t="str">
        <f>VLOOKUP(A2098,'[1]wc-product-export-23-4-2021-161'!$A:$C,3,0)</f>
        <v>MICHELIN</v>
      </c>
    </row>
    <row r="2099" spans="1:3" x14ac:dyDescent="0.25">
      <c r="A2099" t="s">
        <v>4105</v>
      </c>
      <c r="B2099" t="s">
        <v>4106</v>
      </c>
      <c r="C2099" s="3" t="str">
        <f>VLOOKUP(A2099,'[1]wc-product-export-23-4-2021-161'!$A:$C,3,0)</f>
        <v>PIRELLI</v>
      </c>
    </row>
    <row r="2100" spans="1:3" x14ac:dyDescent="0.25">
      <c r="A2100" t="s">
        <v>4107</v>
      </c>
      <c r="B2100" t="s">
        <v>4108</v>
      </c>
      <c r="C2100" s="3" t="str">
        <f>VLOOKUP(A2100,'[1]wc-product-export-23-4-2021-161'!$A:$C,3,0)</f>
        <v>PIRELLI</v>
      </c>
    </row>
    <row r="2101" spans="1:3" x14ac:dyDescent="0.25">
      <c r="A2101" t="s">
        <v>4109</v>
      </c>
      <c r="B2101" t="s">
        <v>4110</v>
      </c>
      <c r="C2101" s="3" t="str">
        <f>VLOOKUP(A2101,'[1]wc-product-export-23-4-2021-161'!$A:$C,3,0)</f>
        <v>YOKOHAMA</v>
      </c>
    </row>
    <row r="2102" spans="1:3" x14ac:dyDescent="0.25">
      <c r="A2102" t="s">
        <v>4111</v>
      </c>
      <c r="B2102" t="s">
        <v>4112</v>
      </c>
      <c r="C2102" s="3" t="str">
        <f>VLOOKUP(A2102,'[1]wc-product-export-23-4-2021-161'!$A:$C,3,0)</f>
        <v>HANKOOK</v>
      </c>
    </row>
    <row r="2103" spans="1:3" x14ac:dyDescent="0.25">
      <c r="A2103" t="s">
        <v>4113</v>
      </c>
      <c r="B2103" t="s">
        <v>4114</v>
      </c>
      <c r="C2103" s="3" t="str">
        <f>VLOOKUP(A2103,'[1]wc-product-export-23-4-2021-161'!$A:$C,3,0)</f>
        <v>XBRI</v>
      </c>
    </row>
    <row r="2104" spans="1:3" x14ac:dyDescent="0.25">
      <c r="A2104" t="s">
        <v>4115</v>
      </c>
      <c r="B2104" t="s">
        <v>4116</v>
      </c>
      <c r="C2104" s="3" t="str">
        <f>VLOOKUP(A2104,'[1]wc-product-export-23-4-2021-161'!$A:$C,3,0)</f>
        <v>YOKOHAMA</v>
      </c>
    </row>
    <row r="2105" spans="1:3" x14ac:dyDescent="0.25">
      <c r="A2105" t="s">
        <v>4117</v>
      </c>
      <c r="B2105" t="s">
        <v>4118</v>
      </c>
      <c r="C2105" s="3" t="str">
        <f>VLOOKUP(A2105,'[1]wc-product-export-23-4-2021-161'!$A:$C,3,0)</f>
        <v>CONTINENTAL</v>
      </c>
    </row>
    <row r="2106" spans="1:3" x14ac:dyDescent="0.25">
      <c r="A2106" t="s">
        <v>4119</v>
      </c>
      <c r="B2106" t="s">
        <v>4120</v>
      </c>
      <c r="C2106" s="3" t="str">
        <f>VLOOKUP(A2106,'[1]wc-product-export-23-4-2021-161'!$A:$C,3,0)</f>
        <v>PIRELLI</v>
      </c>
    </row>
    <row r="2107" spans="1:3" x14ac:dyDescent="0.25">
      <c r="A2107" t="s">
        <v>4121</v>
      </c>
      <c r="B2107" t="s">
        <v>4122</v>
      </c>
      <c r="C2107" s="3" t="str">
        <f>VLOOKUP(A2107,'[1]wc-product-export-23-4-2021-161'!$A:$C,3,0)</f>
        <v>YOKOHAMA</v>
      </c>
    </row>
    <row r="2108" spans="1:3" x14ac:dyDescent="0.25">
      <c r="A2108" t="s">
        <v>4123</v>
      </c>
      <c r="B2108" t="s">
        <v>4124</v>
      </c>
      <c r="C2108" s="3" t="str">
        <f>VLOOKUP(A2108,'[1]wc-product-export-23-4-2021-161'!$A:$C,3,0)</f>
        <v>BRIDGESTONE</v>
      </c>
    </row>
    <row r="2109" spans="1:3" x14ac:dyDescent="0.25">
      <c r="A2109" t="s">
        <v>4125</v>
      </c>
      <c r="B2109" t="s">
        <v>4126</v>
      </c>
      <c r="C2109" s="3" t="str">
        <f>VLOOKUP(A2109,'[1]wc-product-export-23-4-2021-161'!$A:$C,3,0)</f>
        <v>DUNLOP</v>
      </c>
    </row>
    <row r="2110" spans="1:3" x14ac:dyDescent="0.25">
      <c r="A2110" t="s">
        <v>4127</v>
      </c>
      <c r="B2110" t="s">
        <v>4128</v>
      </c>
      <c r="C2110" s="3" t="str">
        <f>VLOOKUP(A2110,'[1]wc-product-export-23-4-2021-161'!$A:$C,3,0)</f>
        <v>HANKOOK</v>
      </c>
    </row>
    <row r="2111" spans="1:3" x14ac:dyDescent="0.25">
      <c r="A2111" t="s">
        <v>4129</v>
      </c>
      <c r="B2111" t="s">
        <v>4130</v>
      </c>
      <c r="C2111" s="3" t="str">
        <f>VLOOKUP(A2111,'[1]wc-product-export-23-4-2021-161'!$A:$C,3,0)</f>
        <v>MAXTREK</v>
      </c>
    </row>
    <row r="2112" spans="1:3" x14ac:dyDescent="0.25">
      <c r="A2112" t="s">
        <v>4131</v>
      </c>
      <c r="B2112" t="s">
        <v>4132</v>
      </c>
      <c r="C2112" s="3" t="str">
        <f>VLOOKUP(A2112,'[1]wc-product-export-23-4-2021-161'!$A:$C,3,0)</f>
        <v>OPALS</v>
      </c>
    </row>
    <row r="2113" spans="1:3" x14ac:dyDescent="0.25">
      <c r="A2113" t="s">
        <v>4133</v>
      </c>
      <c r="B2113" t="s">
        <v>4134</v>
      </c>
      <c r="C2113" s="3" t="str">
        <f>VLOOKUP(A2113,'[1]wc-product-export-23-4-2021-161'!$A:$C,3,0)</f>
        <v>FIRESTONE</v>
      </c>
    </row>
    <row r="2114" spans="1:3" x14ac:dyDescent="0.25">
      <c r="A2114" t="s">
        <v>4135</v>
      </c>
      <c r="B2114" t="s">
        <v>4136</v>
      </c>
      <c r="C2114" s="3" t="str">
        <f>VLOOKUP(A2114,'[1]wc-product-export-23-4-2021-161'!$A:$C,3,0)</f>
        <v>CONTINENTAL</v>
      </c>
    </row>
    <row r="2115" spans="1:3" x14ac:dyDescent="0.25">
      <c r="A2115" t="s">
        <v>4137</v>
      </c>
      <c r="B2115" t="s">
        <v>3929</v>
      </c>
      <c r="C2115" s="3" t="str">
        <f>VLOOKUP(A2115,'[1]wc-product-export-23-4-2021-161'!$A:$C,3,0)</f>
        <v>FIRESTONE</v>
      </c>
    </row>
    <row r="2116" spans="1:3" x14ac:dyDescent="0.25">
      <c r="A2116" t="s">
        <v>4138</v>
      </c>
      <c r="B2116" t="s">
        <v>4139</v>
      </c>
      <c r="C2116" s="3" t="str">
        <f>VLOOKUP(A2116,'[1]wc-product-export-23-4-2021-161'!$A:$C,3,0)</f>
        <v>KUMHO</v>
      </c>
    </row>
    <row r="2117" spans="1:3" x14ac:dyDescent="0.25">
      <c r="A2117" t="s">
        <v>4140</v>
      </c>
      <c r="B2117" t="s">
        <v>4141</v>
      </c>
      <c r="C2117" s="3" t="str">
        <f>VLOOKUP(A2117,'[1]wc-product-export-23-4-2021-161'!$A:$C,3,0)</f>
        <v>APLUS</v>
      </c>
    </row>
    <row r="2118" spans="1:3" x14ac:dyDescent="0.25">
      <c r="A2118" t="s">
        <v>4142</v>
      </c>
      <c r="B2118" t="s">
        <v>4143</v>
      </c>
      <c r="C2118" s="3" t="str">
        <f>VLOOKUP(A2118,'[1]wc-product-export-23-4-2021-161'!$A:$C,3,0)</f>
        <v>BRIDGESTONE</v>
      </c>
    </row>
    <row r="2119" spans="1:3" x14ac:dyDescent="0.25">
      <c r="A2119" t="s">
        <v>4145</v>
      </c>
      <c r="B2119" t="s">
        <v>4146</v>
      </c>
      <c r="C2119" s="3" t="str">
        <f>VLOOKUP(A2119,'[1]wc-product-export-23-4-2021-161'!$A:$C,3,0)</f>
        <v>COOPER</v>
      </c>
    </row>
    <row r="2120" spans="1:3" x14ac:dyDescent="0.25">
      <c r="A2120" t="s">
        <v>4147</v>
      </c>
      <c r="B2120" t="s">
        <v>4148</v>
      </c>
      <c r="C2120" s="3" t="str">
        <f>VLOOKUP(A2120,'[1]wc-product-export-23-4-2021-161'!$A:$C,3,0)</f>
        <v>COOPER</v>
      </c>
    </row>
    <row r="2121" spans="1:3" x14ac:dyDescent="0.25">
      <c r="A2121" t="s">
        <v>4149</v>
      </c>
      <c r="B2121" t="s">
        <v>4150</v>
      </c>
      <c r="C2121" s="3" t="str">
        <f>VLOOKUP(A2121,'[1]wc-product-export-23-4-2021-161'!$A:$C,3,0)</f>
        <v>GENERAL</v>
      </c>
    </row>
    <row r="2122" spans="1:3" x14ac:dyDescent="0.25">
      <c r="A2122" t="s">
        <v>4151</v>
      </c>
      <c r="B2122" t="s">
        <v>2378</v>
      </c>
      <c r="C2122" s="3" t="str">
        <f>VLOOKUP(A2122,'[1]wc-product-export-23-4-2021-161'!$A:$C,3,0)</f>
        <v>HANKOOK</v>
      </c>
    </row>
    <row r="2123" spans="1:3" x14ac:dyDescent="0.25">
      <c r="A2123" t="s">
        <v>4152</v>
      </c>
      <c r="B2123" t="s">
        <v>4153</v>
      </c>
      <c r="C2123" s="3" t="str">
        <f>VLOOKUP(A2123,'[1]wc-product-export-23-4-2021-161'!$A:$C,3,0)</f>
        <v>KUMHO</v>
      </c>
    </row>
    <row r="2124" spans="1:3" x14ac:dyDescent="0.25">
      <c r="A2124" t="s">
        <v>4154</v>
      </c>
      <c r="B2124" t="s">
        <v>4155</v>
      </c>
      <c r="C2124" s="3" t="str">
        <f>VLOOKUP(A2124,'[1]wc-product-export-23-4-2021-161'!$A:$C,3,0)</f>
        <v>ATLAS</v>
      </c>
    </row>
    <row r="2125" spans="1:3" x14ac:dyDescent="0.25">
      <c r="A2125" t="s">
        <v>4156</v>
      </c>
      <c r="B2125" t="s">
        <v>4157</v>
      </c>
      <c r="C2125" s="3" t="str">
        <f>VLOOKUP(A2125,'[1]wc-product-export-23-4-2021-161'!$A:$C,3,0)</f>
        <v>FIRESTONE</v>
      </c>
    </row>
    <row r="2126" spans="1:3" x14ac:dyDescent="0.25">
      <c r="A2126" t="s">
        <v>4158</v>
      </c>
      <c r="B2126" t="s">
        <v>2378</v>
      </c>
      <c r="C2126" s="3" t="str">
        <f>VLOOKUP(A2126,'[1]wc-product-export-23-4-2021-161'!$A:$C,3,0)</f>
        <v>HANKOOK</v>
      </c>
    </row>
    <row r="2127" spans="1:3" x14ac:dyDescent="0.25">
      <c r="A2127" t="s">
        <v>4159</v>
      </c>
      <c r="B2127" t="s">
        <v>4160</v>
      </c>
      <c r="C2127" s="3" t="str">
        <f>VLOOKUP(A2127,'[1]wc-product-export-23-4-2021-161'!$A:$C,3,0)</f>
        <v>KUMHO</v>
      </c>
    </row>
    <row r="2128" spans="1:3" x14ac:dyDescent="0.25">
      <c r="A2128" t="s">
        <v>4161</v>
      </c>
      <c r="B2128" t="s">
        <v>4162</v>
      </c>
      <c r="C2128" s="3" t="str">
        <f>VLOOKUP(A2128,'[1]wc-product-export-23-4-2021-161'!$A:$C,3,0)</f>
        <v>SAFERICH</v>
      </c>
    </row>
    <row r="2129" spans="1:3" x14ac:dyDescent="0.25">
      <c r="A2129" t="s">
        <v>4163</v>
      </c>
      <c r="B2129" t="s">
        <v>4164</v>
      </c>
      <c r="C2129" s="3" t="str">
        <f>VLOOKUP(A2129,'[1]wc-product-export-23-4-2021-161'!$A:$C,3,0)</f>
        <v>STARFIRE</v>
      </c>
    </row>
    <row r="2130" spans="1:3" x14ac:dyDescent="0.25">
      <c r="A2130" t="s">
        <v>4165</v>
      </c>
      <c r="B2130" t="s">
        <v>4166</v>
      </c>
      <c r="C2130" s="3" t="str">
        <f>VLOOKUP(A2130,'[1]wc-product-export-23-4-2021-161'!$A:$C,3,0)</f>
        <v>MICHELIN</v>
      </c>
    </row>
    <row r="2131" spans="1:3" x14ac:dyDescent="0.25">
      <c r="A2131" t="s">
        <v>4167</v>
      </c>
      <c r="B2131" t="s">
        <v>4168</v>
      </c>
      <c r="C2131" s="3" t="str">
        <f>VLOOKUP(A2131,'[1]wc-product-export-23-4-2021-161'!$A:$C,3,0)</f>
        <v>PIRELLI</v>
      </c>
    </row>
    <row r="2132" spans="1:3" x14ac:dyDescent="0.25">
      <c r="A2132" t="s">
        <v>4169</v>
      </c>
      <c r="B2132" t="s">
        <v>4170</v>
      </c>
      <c r="C2132" s="3" t="str">
        <f>VLOOKUP(A2132,'[1]wc-product-export-23-4-2021-161'!$A:$C,3,0)</f>
        <v>ACCELERA</v>
      </c>
    </row>
    <row r="2133" spans="1:3" x14ac:dyDescent="0.25">
      <c r="A2133" t="s">
        <v>4171</v>
      </c>
      <c r="B2133" t="s">
        <v>3553</v>
      </c>
      <c r="C2133" s="3" t="str">
        <f>VLOOKUP(A2133,'[1]wc-product-export-23-4-2021-161'!$A:$C,3,0)</f>
        <v>MICHELIN</v>
      </c>
    </row>
    <row r="2134" spans="1:3" x14ac:dyDescent="0.25">
      <c r="A2134" t="s">
        <v>4172</v>
      </c>
      <c r="B2134" t="s">
        <v>4173</v>
      </c>
      <c r="C2134" s="3" t="str">
        <f>VLOOKUP(A2134,'[1]wc-product-export-23-4-2021-161'!$A:$C,3,0)</f>
        <v>MICHELIN</v>
      </c>
    </row>
    <row r="2135" spans="1:3" x14ac:dyDescent="0.25">
      <c r="A2135" t="s">
        <v>4174</v>
      </c>
      <c r="B2135" t="s">
        <v>4175</v>
      </c>
      <c r="C2135" s="3" t="str">
        <f>VLOOKUP(A2135,'[1]wc-product-export-23-4-2021-161'!$A:$C,3,0)</f>
        <v>HAIDA</v>
      </c>
    </row>
    <row r="2136" spans="1:3" x14ac:dyDescent="0.25">
      <c r="A2136" t="s">
        <v>4176</v>
      </c>
      <c r="B2136" t="s">
        <v>4177</v>
      </c>
      <c r="C2136" s="3" t="str">
        <f>VLOOKUP(A2136,'[1]wc-product-export-23-4-2021-161'!$A:$C,3,0)</f>
        <v>MICHELIN</v>
      </c>
    </row>
    <row r="2137" spans="1:3" x14ac:dyDescent="0.25">
      <c r="A2137" t="s">
        <v>4178</v>
      </c>
      <c r="B2137" t="s">
        <v>4179</v>
      </c>
      <c r="C2137" s="3" t="str">
        <f>VLOOKUP(A2137,'[1]wc-product-export-23-4-2021-161'!$A:$C,3,0)</f>
        <v>PIRELLI</v>
      </c>
    </row>
    <row r="2138" spans="1:3" x14ac:dyDescent="0.25">
      <c r="A2138" t="s">
        <v>4180</v>
      </c>
      <c r="B2138" t="s">
        <v>4181</v>
      </c>
      <c r="C2138" s="3" t="str">
        <f>VLOOKUP(A2138,'[1]wc-product-export-23-4-2021-161'!$A:$C,3,0)</f>
        <v>PIRELLI</v>
      </c>
    </row>
    <row r="2139" spans="1:3" x14ac:dyDescent="0.25">
      <c r="A2139" t="s">
        <v>4182</v>
      </c>
      <c r="B2139" t="s">
        <v>4183</v>
      </c>
      <c r="C2139" s="3" t="str">
        <f>VLOOKUP(A2139,'[1]wc-product-export-23-4-2021-161'!$A:$C,3,0)</f>
        <v>SAFERICH</v>
      </c>
    </row>
    <row r="2140" spans="1:3" x14ac:dyDescent="0.25">
      <c r="A2140" t="s">
        <v>4184</v>
      </c>
      <c r="B2140" t="s">
        <v>4185</v>
      </c>
      <c r="C2140" s="3" t="str">
        <f>VLOOKUP(A2140,'[1]wc-product-export-23-4-2021-161'!$A:$C,3,0)</f>
        <v>MICHELIN</v>
      </c>
    </row>
    <row r="2141" spans="1:3" x14ac:dyDescent="0.25">
      <c r="A2141" t="s">
        <v>4186</v>
      </c>
      <c r="B2141" t="s">
        <v>4187</v>
      </c>
      <c r="C2141" s="3" t="str">
        <f>VLOOKUP(A2141,'[1]wc-product-export-23-4-2021-161'!$A:$C,3,0)</f>
        <v>MICHELIN</v>
      </c>
    </row>
    <row r="2142" spans="1:3" x14ac:dyDescent="0.25">
      <c r="A2142" t="s">
        <v>4188</v>
      </c>
      <c r="B2142" t="s">
        <v>4189</v>
      </c>
      <c r="C2142" s="3" t="str">
        <f>VLOOKUP(A2142,'[1]wc-product-export-23-4-2021-161'!$A:$C,3,0)</f>
        <v>CONTINENTAL</v>
      </c>
    </row>
    <row r="2143" spans="1:3" x14ac:dyDescent="0.25">
      <c r="A2143" t="s">
        <v>4190</v>
      </c>
      <c r="B2143" t="s">
        <v>3600</v>
      </c>
      <c r="C2143" s="3" t="str">
        <f>VLOOKUP(A2143,'[1]wc-product-export-23-4-2021-161'!$A:$C,3,0)</f>
        <v>GENERAL</v>
      </c>
    </row>
    <row r="2144" spans="1:3" x14ac:dyDescent="0.25">
      <c r="A2144" t="s">
        <v>4191</v>
      </c>
      <c r="B2144" t="s">
        <v>4192</v>
      </c>
      <c r="C2144" s="3" t="str">
        <f>VLOOKUP(A2144,'[1]wc-product-export-23-4-2021-161'!$A:$C,3,0)</f>
        <v>HANKOOK</v>
      </c>
    </row>
    <row r="2145" spans="1:3" x14ac:dyDescent="0.25">
      <c r="A2145" t="s">
        <v>4193</v>
      </c>
      <c r="B2145" t="s">
        <v>4194</v>
      </c>
      <c r="C2145" s="3" t="str">
        <f>VLOOKUP(A2145,'[1]wc-product-export-23-4-2021-161'!$A:$C,3,0)</f>
        <v>MICHELIN</v>
      </c>
    </row>
    <row r="2146" spans="1:3" x14ac:dyDescent="0.25">
      <c r="A2146" t="s">
        <v>4195</v>
      </c>
      <c r="B2146" t="s">
        <v>3986</v>
      </c>
      <c r="C2146" s="3" t="str">
        <f>VLOOKUP(A2146,'[1]wc-product-export-23-4-2021-161'!$A:$C,3,0)</f>
        <v>PIRELLI</v>
      </c>
    </row>
    <row r="2147" spans="1:3" x14ac:dyDescent="0.25">
      <c r="A2147" t="s">
        <v>4196</v>
      </c>
      <c r="B2147" t="s">
        <v>4197</v>
      </c>
      <c r="C2147" s="3" t="str">
        <f>VLOOKUP(A2147,'[1]wc-product-export-23-4-2021-161'!$A:$C,3,0)</f>
        <v>PIRELLI</v>
      </c>
    </row>
    <row r="2148" spans="1:3" x14ac:dyDescent="0.25">
      <c r="A2148" t="s">
        <v>4198</v>
      </c>
      <c r="B2148" t="s">
        <v>4199</v>
      </c>
      <c r="C2148" s="3" t="str">
        <f>VLOOKUP(A2148,'[1]wc-product-export-23-4-2021-161'!$A:$C,3,0)</f>
        <v>PIRELLI</v>
      </c>
    </row>
    <row r="2149" spans="1:3" x14ac:dyDescent="0.25">
      <c r="A2149" t="s">
        <v>4200</v>
      </c>
      <c r="B2149" t="s">
        <v>4201</v>
      </c>
      <c r="C2149" s="3" t="str">
        <f>VLOOKUP(A2149,'[1]wc-product-export-23-4-2021-161'!$A:$C,3,0)</f>
        <v>TOYO</v>
      </c>
    </row>
    <row r="2150" spans="1:3" x14ac:dyDescent="0.25">
      <c r="A2150" t="s">
        <v>4202</v>
      </c>
      <c r="B2150" t="s">
        <v>4203</v>
      </c>
      <c r="C2150" s="3" t="str">
        <f>VLOOKUP(A2150,'[1]wc-product-export-23-4-2021-161'!$A:$C,3,0)</f>
        <v>MICHELIN</v>
      </c>
    </row>
    <row r="2151" spans="1:3" x14ac:dyDescent="0.25">
      <c r="A2151" t="s">
        <v>4204</v>
      </c>
      <c r="B2151" t="s">
        <v>4205</v>
      </c>
      <c r="C2151" s="3" t="str">
        <f>VLOOKUP(A2151,'[1]wc-product-export-23-4-2021-161'!$A:$C,3,0)</f>
        <v>MICHELIN</v>
      </c>
    </row>
    <row r="2152" spans="1:3" x14ac:dyDescent="0.25">
      <c r="A2152" t="s">
        <v>4206</v>
      </c>
      <c r="B2152" t="s">
        <v>4207</v>
      </c>
      <c r="C2152" s="3" t="str">
        <f>VLOOKUP(A2152,'[1]wc-product-export-23-4-2021-161'!$A:$C,3,0)</f>
        <v>MICHELIN</v>
      </c>
    </row>
    <row r="2153" spans="1:3" x14ac:dyDescent="0.25">
      <c r="A2153" t="s">
        <v>4208</v>
      </c>
      <c r="B2153" t="s">
        <v>4209</v>
      </c>
      <c r="C2153" s="3" t="str">
        <f>VLOOKUP(A2153,'[1]wc-product-export-23-4-2021-161'!$A:$C,3,0)</f>
        <v>MICHELIN</v>
      </c>
    </row>
    <row r="2154" spans="1:3" x14ac:dyDescent="0.25">
      <c r="A2154" t="s">
        <v>4210</v>
      </c>
      <c r="B2154" t="s">
        <v>4211</v>
      </c>
      <c r="C2154" s="3" t="str">
        <f>VLOOKUP(A2154,'[1]wc-product-export-23-4-2021-161'!$A:$C,3,0)</f>
        <v>MICHELIN</v>
      </c>
    </row>
    <row r="2155" spans="1:3" x14ac:dyDescent="0.25">
      <c r="A2155" t="s">
        <v>4212</v>
      </c>
      <c r="B2155" t="s">
        <v>3296</v>
      </c>
      <c r="C2155" s="3" t="str">
        <f>VLOOKUP(A2155,'[1]wc-product-export-23-4-2021-161'!$A:$C,3,0)</f>
        <v>MICHELIN</v>
      </c>
    </row>
    <row r="2156" spans="1:3" x14ac:dyDescent="0.25">
      <c r="A2156" t="s">
        <v>4213</v>
      </c>
      <c r="B2156" t="s">
        <v>4214</v>
      </c>
      <c r="C2156" s="3" t="str">
        <f>VLOOKUP(A2156,'[1]wc-product-export-23-4-2021-161'!$A:$C,3,0)</f>
        <v>MICHELIN</v>
      </c>
    </row>
    <row r="2157" spans="1:3" x14ac:dyDescent="0.25">
      <c r="A2157" t="s">
        <v>4215</v>
      </c>
      <c r="B2157" t="s">
        <v>4216</v>
      </c>
      <c r="C2157" s="3" t="str">
        <f>VLOOKUP(A2157,'[1]wc-product-export-23-4-2021-161'!$A:$C,3,0)</f>
        <v>PIRELLI</v>
      </c>
    </row>
    <row r="2158" spans="1:3" x14ac:dyDescent="0.25">
      <c r="A2158" t="s">
        <v>4217</v>
      </c>
      <c r="B2158" t="s">
        <v>4218</v>
      </c>
      <c r="C2158" s="3" t="str">
        <f>VLOOKUP(A2158,'[1]wc-product-export-23-4-2021-161'!$A:$C,3,0)</f>
        <v>MICHELIN</v>
      </c>
    </row>
    <row r="2159" spans="1:3" x14ac:dyDescent="0.25">
      <c r="A2159" t="s">
        <v>4219</v>
      </c>
      <c r="B2159" t="s">
        <v>4220</v>
      </c>
      <c r="C2159" s="3" t="str">
        <f>VLOOKUP(A2159,'[1]wc-product-export-23-4-2021-161'!$A:$C,3,0)</f>
        <v>MICHELIN</v>
      </c>
    </row>
    <row r="2160" spans="1:3" x14ac:dyDescent="0.25">
      <c r="A2160" t="s">
        <v>4221</v>
      </c>
      <c r="B2160" t="s">
        <v>3984</v>
      </c>
      <c r="C2160" s="3" t="str">
        <f>VLOOKUP(A2160,'[1]wc-product-export-23-4-2021-161'!$A:$C,3,0)</f>
        <v>MICHELIN</v>
      </c>
    </row>
    <row r="2161" spans="1:3" x14ac:dyDescent="0.25">
      <c r="A2161" t="s">
        <v>4222</v>
      </c>
      <c r="B2161" t="s">
        <v>4223</v>
      </c>
      <c r="C2161" s="3" t="str">
        <f>VLOOKUP(A2161,'[1]wc-product-export-23-4-2021-161'!$A:$C,3,0)</f>
        <v>MICHELIN</v>
      </c>
    </row>
    <row r="2162" spans="1:3" x14ac:dyDescent="0.25">
      <c r="A2162" t="s">
        <v>4224</v>
      </c>
      <c r="B2162" t="s">
        <v>4225</v>
      </c>
      <c r="C2162" s="3" t="str">
        <f>VLOOKUP(A2162,'[1]wc-product-export-23-4-2021-161'!$A:$C,3,0)</f>
        <v>BRIDGESTONE</v>
      </c>
    </row>
    <row r="2163" spans="1:3" x14ac:dyDescent="0.25">
      <c r="A2163" t="s">
        <v>4226</v>
      </c>
      <c r="B2163" t="s">
        <v>4227</v>
      </c>
      <c r="C2163" s="3" t="str">
        <f>VLOOKUP(A2163,'[1]wc-product-export-23-4-2021-161'!$A:$C,3,0)</f>
        <v>CONTINENTAL</v>
      </c>
    </row>
    <row r="2164" spans="1:3" x14ac:dyDescent="0.25">
      <c r="A2164" t="s">
        <v>4228</v>
      </c>
      <c r="B2164" t="s">
        <v>4229</v>
      </c>
      <c r="C2164" s="3" t="str">
        <f>VLOOKUP(A2164,'[1]wc-product-export-23-4-2021-161'!$A:$C,3,0)</f>
        <v>MICHELIN</v>
      </c>
    </row>
    <row r="2165" spans="1:3" x14ac:dyDescent="0.25">
      <c r="A2165" t="s">
        <v>4230</v>
      </c>
      <c r="B2165" t="s">
        <v>4231</v>
      </c>
      <c r="C2165" s="3" t="str">
        <f>VLOOKUP(A2165,'[1]wc-product-export-23-4-2021-161'!$A:$C,3,0)</f>
        <v>MICHELIN</v>
      </c>
    </row>
    <row r="2166" spans="1:3" x14ac:dyDescent="0.25">
      <c r="A2166" t="s">
        <v>4232</v>
      </c>
      <c r="B2166" t="s">
        <v>4233</v>
      </c>
      <c r="C2166" s="3" t="str">
        <f>VLOOKUP(A2166,'[1]wc-product-export-23-4-2021-161'!$A:$C,3,0)</f>
        <v>MICHELIN</v>
      </c>
    </row>
    <row r="2167" spans="1:3" x14ac:dyDescent="0.25">
      <c r="A2167" t="s">
        <v>4234</v>
      </c>
      <c r="B2167" t="s">
        <v>4235</v>
      </c>
      <c r="C2167" s="3" t="str">
        <f>VLOOKUP(A2167,'[1]wc-product-export-23-4-2021-161'!$A:$C,3,0)</f>
        <v>ATLAS</v>
      </c>
    </row>
    <row r="2168" spans="1:3" x14ac:dyDescent="0.25">
      <c r="A2168" t="s">
        <v>4236</v>
      </c>
      <c r="B2168" t="s">
        <v>4237</v>
      </c>
      <c r="C2168" s="3" t="str">
        <f>VLOOKUP(A2168,'[1]wc-product-export-23-4-2021-161'!$A:$C,3,0)</f>
        <v>CONTINENTAL</v>
      </c>
    </row>
    <row r="2169" spans="1:3" x14ac:dyDescent="0.25">
      <c r="A2169" t="s">
        <v>4238</v>
      </c>
      <c r="B2169" t="s">
        <v>4239</v>
      </c>
      <c r="C2169" s="3" t="str">
        <f>VLOOKUP(A2169,'[1]wc-product-export-23-4-2021-161'!$A:$C,3,0)</f>
        <v>CONTINENTAL</v>
      </c>
    </row>
    <row r="2170" spans="1:3" x14ac:dyDescent="0.25">
      <c r="A2170" t="s">
        <v>4240</v>
      </c>
      <c r="B2170" t="s">
        <v>4241</v>
      </c>
      <c r="C2170" s="3" t="str">
        <f>VLOOKUP(A2170,'[1]wc-product-export-23-4-2021-161'!$A:$C,3,0)</f>
        <v>DUNLOP</v>
      </c>
    </row>
    <row r="2171" spans="1:3" x14ac:dyDescent="0.25">
      <c r="A2171" t="s">
        <v>4242</v>
      </c>
      <c r="B2171" t="s">
        <v>4243</v>
      </c>
      <c r="C2171" s="3" t="str">
        <f>VLOOKUP(A2171,'[1]wc-product-export-23-4-2021-161'!$A:$C,3,0)</f>
        <v>DUNLOP</v>
      </c>
    </row>
    <row r="2172" spans="1:3" x14ac:dyDescent="0.25">
      <c r="A2172" t="s">
        <v>4244</v>
      </c>
      <c r="B2172" t="s">
        <v>4245</v>
      </c>
      <c r="C2172" s="3" t="str">
        <f>VLOOKUP(A2172,'[1]wc-product-export-23-4-2021-161'!$A:$C,3,0)</f>
        <v>MICHELIN</v>
      </c>
    </row>
    <row r="2173" spans="1:3" x14ac:dyDescent="0.25">
      <c r="A2173" t="s">
        <v>4246</v>
      </c>
      <c r="B2173" t="s">
        <v>4247</v>
      </c>
      <c r="C2173" s="3" t="str">
        <f>VLOOKUP(A2173,'[1]wc-product-export-23-4-2021-161'!$A:$C,3,0)</f>
        <v>MICHELIN</v>
      </c>
    </row>
    <row r="2174" spans="1:3" x14ac:dyDescent="0.25">
      <c r="A2174" t="s">
        <v>4248</v>
      </c>
      <c r="B2174" t="s">
        <v>3809</v>
      </c>
      <c r="C2174" s="3" t="str">
        <f>VLOOKUP(A2174,'[1]wc-product-export-23-4-2021-161'!$A:$C,3,0)</f>
        <v>MICHELIN</v>
      </c>
    </row>
    <row r="2175" spans="1:3" x14ac:dyDescent="0.25">
      <c r="A2175" t="s">
        <v>4249</v>
      </c>
      <c r="B2175" t="s">
        <v>4250</v>
      </c>
      <c r="C2175" s="3" t="str">
        <f>VLOOKUP(A2175,'[1]wc-product-export-23-4-2021-161'!$A:$C,3,0)</f>
        <v>MICHELIN</v>
      </c>
    </row>
    <row r="2176" spans="1:3" x14ac:dyDescent="0.25">
      <c r="A2176" t="s">
        <v>4251</v>
      </c>
      <c r="B2176" t="s">
        <v>4252</v>
      </c>
      <c r="C2176" s="3" t="str">
        <f>VLOOKUP(A2176,'[1]wc-product-export-23-4-2021-161'!$A:$C,3,0)</f>
        <v>PIRELLI</v>
      </c>
    </row>
    <row r="2177" spans="1:3" x14ac:dyDescent="0.25">
      <c r="A2177" t="s">
        <v>4253</v>
      </c>
      <c r="B2177" t="s">
        <v>4254</v>
      </c>
      <c r="C2177" s="3" t="str">
        <f>VLOOKUP(A2177,'[1]wc-product-export-23-4-2021-161'!$A:$C,3,0)</f>
        <v>PIRELLI</v>
      </c>
    </row>
    <row r="2178" spans="1:3" x14ac:dyDescent="0.25">
      <c r="A2178" t="s">
        <v>4255</v>
      </c>
      <c r="B2178" t="s">
        <v>4256</v>
      </c>
      <c r="C2178" s="3" t="str">
        <f>VLOOKUP(A2178,'[1]wc-product-export-23-4-2021-161'!$A:$C,3,0)</f>
        <v>PIRELLI</v>
      </c>
    </row>
    <row r="2179" spans="1:3" x14ac:dyDescent="0.25">
      <c r="A2179" t="s">
        <v>4257</v>
      </c>
      <c r="B2179" t="s">
        <v>4258</v>
      </c>
      <c r="C2179" s="3" t="str">
        <f>VLOOKUP(A2179,'[1]wc-product-export-23-4-2021-161'!$A:$C,3,0)</f>
        <v>PIRELLI</v>
      </c>
    </row>
    <row r="2180" spans="1:3" x14ac:dyDescent="0.25">
      <c r="A2180" t="s">
        <v>4259</v>
      </c>
      <c r="B2180" t="s">
        <v>4260</v>
      </c>
      <c r="C2180" s="3" t="str">
        <f>VLOOKUP(A2180,'[1]wc-product-export-23-4-2021-161'!$A:$C,3,0)</f>
        <v>PIRELLI</v>
      </c>
    </row>
    <row r="2181" spans="1:3" x14ac:dyDescent="0.25">
      <c r="A2181" t="s">
        <v>4261</v>
      </c>
      <c r="B2181" t="s">
        <v>4262</v>
      </c>
      <c r="C2181" s="3" t="str">
        <f>VLOOKUP(A2181,'[1]wc-product-export-23-4-2021-161'!$A:$C,3,0)</f>
        <v>YOKOHAMA</v>
      </c>
    </row>
    <row r="2182" spans="1:3" x14ac:dyDescent="0.25">
      <c r="A2182" t="s">
        <v>4263</v>
      </c>
      <c r="B2182" t="s">
        <v>4264</v>
      </c>
      <c r="C2182" s="3" t="str">
        <f>VLOOKUP(A2182,'[1]wc-product-export-23-4-2021-161'!$A:$C,3,0)</f>
        <v>YOKOHAMA</v>
      </c>
    </row>
    <row r="2183" spans="1:3" x14ac:dyDescent="0.25">
      <c r="A2183" t="s">
        <v>4265</v>
      </c>
      <c r="B2183" t="s">
        <v>4266</v>
      </c>
      <c r="C2183" s="3" t="str">
        <f>VLOOKUP(A2183,'[1]wc-product-export-23-4-2021-161'!$A:$C,3,0)</f>
        <v>PIRELLI</v>
      </c>
    </row>
    <row r="2184" spans="1:3" x14ac:dyDescent="0.25">
      <c r="A2184" t="s">
        <v>4267</v>
      </c>
      <c r="B2184" t="s">
        <v>4268</v>
      </c>
      <c r="C2184" s="3" t="str">
        <f>VLOOKUP(A2184,'[1]wc-product-export-23-4-2021-161'!$A:$C,3,0)</f>
        <v>CONTINENTAL</v>
      </c>
    </row>
    <row r="2185" spans="1:3" x14ac:dyDescent="0.25">
      <c r="A2185" t="s">
        <v>4269</v>
      </c>
      <c r="B2185" t="s">
        <v>3777</v>
      </c>
      <c r="C2185" s="3" t="str">
        <f>VLOOKUP(A2185,'[1]wc-product-export-23-4-2021-161'!$A:$C,3,0)</f>
        <v>KUMHO</v>
      </c>
    </row>
    <row r="2186" spans="1:3" x14ac:dyDescent="0.25">
      <c r="A2186" t="s">
        <v>4270</v>
      </c>
      <c r="B2186" t="s">
        <v>4060</v>
      </c>
      <c r="C2186" s="3" t="str">
        <f>VLOOKUP(A2186,'[1]wc-product-export-23-4-2021-161'!$A:$C,3,0)</f>
        <v>MICHELIN</v>
      </c>
    </row>
    <row r="2187" spans="1:3" x14ac:dyDescent="0.25">
      <c r="A2187" t="s">
        <v>4271</v>
      </c>
      <c r="B2187" t="s">
        <v>4272</v>
      </c>
      <c r="C2187" s="3" t="str">
        <f>VLOOKUP(A2187,'[1]wc-product-export-23-4-2021-161'!$A:$C,3,0)</f>
        <v>MICHELIN</v>
      </c>
    </row>
    <row r="2188" spans="1:3" x14ac:dyDescent="0.25">
      <c r="A2188" t="s">
        <v>4273</v>
      </c>
      <c r="B2188" t="s">
        <v>4274</v>
      </c>
      <c r="C2188" s="3" t="str">
        <f>VLOOKUP(A2188,'[1]wc-product-export-23-4-2021-161'!$A:$C,3,0)</f>
        <v>PIRELLI</v>
      </c>
    </row>
    <row r="2189" spans="1:3" x14ac:dyDescent="0.25">
      <c r="A2189" t="s">
        <v>4275</v>
      </c>
      <c r="B2189" t="s">
        <v>4276</v>
      </c>
      <c r="C2189" s="3" t="str">
        <f>VLOOKUP(A2189,'[1]wc-product-export-23-4-2021-161'!$A:$C,3,0)</f>
        <v>PIRELLI</v>
      </c>
    </row>
    <row r="2190" spans="1:3" x14ac:dyDescent="0.25">
      <c r="A2190" t="s">
        <v>4277</v>
      </c>
      <c r="B2190" t="s">
        <v>3794</v>
      </c>
      <c r="C2190" s="3" t="str">
        <f>VLOOKUP(A2190,'[1]wc-product-export-23-4-2021-161'!$A:$C,3,0)</f>
        <v>PIRELLI</v>
      </c>
    </row>
    <row r="2191" spans="1:3" x14ac:dyDescent="0.25">
      <c r="A2191" t="s">
        <v>4278</v>
      </c>
      <c r="B2191" t="s">
        <v>4279</v>
      </c>
      <c r="C2191" s="3" t="str">
        <f>VLOOKUP(A2191,'[1]wc-product-export-23-4-2021-161'!$A:$C,3,0)</f>
        <v>PIRELLI</v>
      </c>
    </row>
    <row r="2192" spans="1:3" x14ac:dyDescent="0.25">
      <c r="A2192" t="s">
        <v>4280</v>
      </c>
      <c r="B2192" t="s">
        <v>4281</v>
      </c>
      <c r="C2192" s="3" t="str">
        <f>VLOOKUP(A2192,'[1]wc-product-export-23-4-2021-161'!$A:$C,3,0)</f>
        <v>YOKOHAMA</v>
      </c>
    </row>
    <row r="2193" spans="1:3" x14ac:dyDescent="0.25">
      <c r="A2193" t="s">
        <v>4282</v>
      </c>
      <c r="B2193" t="s">
        <v>4283</v>
      </c>
      <c r="C2193" s="3" t="str">
        <f>VLOOKUP(A2193,'[1]wc-product-export-23-4-2021-161'!$A:$C,3,0)</f>
        <v>YOKOHAMA</v>
      </c>
    </row>
    <row r="2194" spans="1:3" x14ac:dyDescent="0.25">
      <c r="A2194" t="s">
        <v>4284</v>
      </c>
      <c r="B2194" t="s">
        <v>4285</v>
      </c>
      <c r="C2194" s="3" t="str">
        <f>VLOOKUP(A2194,'[1]wc-product-export-23-4-2021-161'!$A:$C,3,0)</f>
        <v>CONTINENTAL</v>
      </c>
    </row>
    <row r="2195" spans="1:3" x14ac:dyDescent="0.25">
      <c r="A2195" t="s">
        <v>4286</v>
      </c>
      <c r="B2195" t="s">
        <v>4287</v>
      </c>
      <c r="C2195" s="3" t="str">
        <f>VLOOKUP(A2195,'[1]wc-product-export-23-4-2021-161'!$A:$C,3,0)</f>
        <v>CONTINENTAL</v>
      </c>
    </row>
    <row r="2196" spans="1:3" x14ac:dyDescent="0.25">
      <c r="A2196" t="s">
        <v>4288</v>
      </c>
      <c r="B2196" t="s">
        <v>4289</v>
      </c>
      <c r="C2196" s="3" t="str">
        <f>VLOOKUP(A2196,'[1]wc-product-export-23-4-2021-161'!$A:$C,3,0)</f>
        <v>HANKOOK</v>
      </c>
    </row>
    <row r="2197" spans="1:3" x14ac:dyDescent="0.25">
      <c r="A2197" t="s">
        <v>4290</v>
      </c>
      <c r="B2197" t="s">
        <v>4291</v>
      </c>
      <c r="C2197" s="3" t="str">
        <f>VLOOKUP(A2197,'[1]wc-product-export-23-4-2021-161'!$A:$C,3,0)</f>
        <v>PIRELLI</v>
      </c>
    </row>
    <row r="2198" spans="1:3" x14ac:dyDescent="0.25">
      <c r="A2198" t="s">
        <v>4292</v>
      </c>
      <c r="B2198" t="s">
        <v>4293</v>
      </c>
      <c r="C2198" s="3" t="str">
        <f>VLOOKUP(A2198,'[1]wc-product-export-23-4-2021-161'!$A:$C,3,0)</f>
        <v>PIRELLI</v>
      </c>
    </row>
    <row r="2199" spans="1:3" x14ac:dyDescent="0.25">
      <c r="A2199" t="s">
        <v>4294</v>
      </c>
      <c r="B2199" t="s">
        <v>4295</v>
      </c>
      <c r="C2199" s="3" t="str">
        <f>VLOOKUP(A2199,'[1]wc-product-export-23-4-2021-161'!$A:$C,3,0)</f>
        <v>PIRELLI</v>
      </c>
    </row>
    <row r="2200" spans="1:3" x14ac:dyDescent="0.25">
      <c r="A2200" t="s">
        <v>4296</v>
      </c>
      <c r="B2200" t="s">
        <v>4297</v>
      </c>
      <c r="C2200" s="3" t="str">
        <f>VLOOKUP(A2200,'[1]wc-product-export-23-4-2021-161'!$A:$C,3,0)</f>
        <v>PIRELLI</v>
      </c>
    </row>
    <row r="2201" spans="1:3" x14ac:dyDescent="0.25">
      <c r="A2201" t="s">
        <v>4298</v>
      </c>
      <c r="B2201" t="s">
        <v>4299</v>
      </c>
      <c r="C2201" s="3" t="str">
        <f>VLOOKUP(A2201,'[1]wc-product-export-23-4-2021-161'!$A:$C,3,0)</f>
        <v>PIRELLI</v>
      </c>
    </row>
    <row r="2202" spans="1:3" x14ac:dyDescent="0.25">
      <c r="A2202" t="s">
        <v>4300</v>
      </c>
      <c r="B2202" t="s">
        <v>4110</v>
      </c>
      <c r="C2202" s="3" t="str">
        <f>VLOOKUP(A2202,'[1]wc-product-export-23-4-2021-161'!$A:$C,3,0)</f>
        <v>YOKOHAMA</v>
      </c>
    </row>
    <row r="2203" spans="1:3" x14ac:dyDescent="0.25">
      <c r="A2203" t="s">
        <v>4301</v>
      </c>
      <c r="B2203" t="s">
        <v>4302</v>
      </c>
      <c r="C2203" s="3" t="str">
        <f>VLOOKUP(A2203,'[1]wc-product-export-23-4-2021-161'!$A:$C,3,0)</f>
        <v>FIRESTONE</v>
      </c>
    </row>
    <row r="2204" spans="1:3" x14ac:dyDescent="0.25">
      <c r="A2204" t="s">
        <v>4303</v>
      </c>
      <c r="B2204" t="s">
        <v>4304</v>
      </c>
      <c r="C2204" s="3" t="str">
        <f>VLOOKUP(A2204,'[1]wc-product-export-23-4-2021-161'!$A:$C,3,0)</f>
        <v>HANKOOK</v>
      </c>
    </row>
    <row r="2205" spans="1:3" x14ac:dyDescent="0.25">
      <c r="A2205" t="s">
        <v>4305</v>
      </c>
      <c r="B2205" t="s">
        <v>4306</v>
      </c>
      <c r="C2205" s="3" t="str">
        <f>VLOOKUP(A2205,'[1]wc-product-export-23-4-2021-161'!$A:$C,3,0)</f>
        <v>KUMHO</v>
      </c>
    </row>
    <row r="2206" spans="1:3" x14ac:dyDescent="0.25">
      <c r="A2206" t="s">
        <v>4307</v>
      </c>
      <c r="B2206" t="s">
        <v>4308</v>
      </c>
      <c r="C2206" s="3" t="str">
        <f>VLOOKUP(A2206,'[1]wc-product-export-23-4-2021-161'!$A:$C,3,0)</f>
        <v>TOYO</v>
      </c>
    </row>
    <row r="2207" spans="1:3" x14ac:dyDescent="0.25">
      <c r="A2207" t="s">
        <v>4309</v>
      </c>
      <c r="B2207" t="s">
        <v>4310</v>
      </c>
      <c r="C2207" s="3" t="str">
        <f>VLOOKUP(A2207,'[1]wc-product-export-23-4-2021-161'!$A:$C,3,0)</f>
        <v>COOPER</v>
      </c>
    </row>
    <row r="2208" spans="1:3" x14ac:dyDescent="0.25">
      <c r="A2208" t="s">
        <v>4311</v>
      </c>
      <c r="B2208" t="s">
        <v>2912</v>
      </c>
      <c r="C2208" s="3" t="str">
        <f>VLOOKUP(A2208,'[1]wc-product-export-23-4-2021-161'!$A:$C,3,0)</f>
        <v>ATLAS</v>
      </c>
    </row>
    <row r="2209" spans="1:3" x14ac:dyDescent="0.25">
      <c r="A2209" t="s">
        <v>4312</v>
      </c>
      <c r="B2209" t="s">
        <v>4313</v>
      </c>
      <c r="C2209" s="3" t="str">
        <f>VLOOKUP(A2209,'[1]wc-product-export-23-4-2021-161'!$A:$C,3,0)</f>
        <v>MICHELIN</v>
      </c>
    </row>
    <row r="2210" spans="1:3" x14ac:dyDescent="0.25">
      <c r="A2210" t="s">
        <v>4314</v>
      </c>
      <c r="B2210" t="s">
        <v>4315</v>
      </c>
      <c r="C2210" s="3" t="str">
        <f>VLOOKUP(A2210,'[1]wc-product-export-23-4-2021-161'!$A:$C,3,0)</f>
        <v>BF GOODRICH</v>
      </c>
    </row>
    <row r="2211" spans="1:3" x14ac:dyDescent="0.25">
      <c r="A2211" t="s">
        <v>4316</v>
      </c>
      <c r="B2211" t="s">
        <v>4317</v>
      </c>
      <c r="C2211" s="3" t="str">
        <f>VLOOKUP(A2211,'[1]wc-product-export-23-4-2021-161'!$A:$C,3,0)</f>
        <v>CONTINENTAL</v>
      </c>
    </row>
    <row r="2212" spans="1:3" x14ac:dyDescent="0.25">
      <c r="A2212" t="s">
        <v>4318</v>
      </c>
      <c r="B2212" t="s">
        <v>4319</v>
      </c>
      <c r="C2212" s="3" t="str">
        <f>VLOOKUP(A2212,'[1]wc-product-export-23-4-2021-161'!$A:$C,3,0)</f>
        <v>GOODYEAR</v>
      </c>
    </row>
    <row r="2213" spans="1:3" x14ac:dyDescent="0.25">
      <c r="A2213" t="s">
        <v>4320</v>
      </c>
      <c r="B2213" t="s">
        <v>4321</v>
      </c>
      <c r="C2213" s="3" t="str">
        <f>VLOOKUP(A2213,'[1]wc-product-export-23-4-2021-161'!$A:$C,3,0)</f>
        <v>HANKOOK</v>
      </c>
    </row>
    <row r="2214" spans="1:3" x14ac:dyDescent="0.25">
      <c r="A2214" t="s">
        <v>4322</v>
      </c>
      <c r="B2214" t="s">
        <v>4323</v>
      </c>
      <c r="C2214" s="3" t="str">
        <f>VLOOKUP(A2214,'[1]wc-product-export-23-4-2021-161'!$A:$C,3,0)</f>
        <v>MICHELIN</v>
      </c>
    </row>
    <row r="2215" spans="1:3" x14ac:dyDescent="0.25">
      <c r="A2215" t="s">
        <v>4324</v>
      </c>
      <c r="B2215" t="s">
        <v>4325</v>
      </c>
      <c r="C2215" s="3" t="str">
        <f>VLOOKUP(A2215,'[1]wc-product-export-23-4-2021-161'!$A:$C,3,0)</f>
        <v>MICHELIN</v>
      </c>
    </row>
    <row r="2216" spans="1:3" x14ac:dyDescent="0.25">
      <c r="A2216" t="s">
        <v>4326</v>
      </c>
      <c r="B2216" t="s">
        <v>4327</v>
      </c>
      <c r="C2216" s="3" t="str">
        <f>VLOOKUP(A2216,'[1]wc-product-export-23-4-2021-161'!$A:$C,3,0)</f>
        <v>MICHELIN</v>
      </c>
    </row>
    <row r="2217" spans="1:3" x14ac:dyDescent="0.25">
      <c r="A2217" t="s">
        <v>4328</v>
      </c>
      <c r="B2217" t="s">
        <v>4329</v>
      </c>
      <c r="C2217" s="3" t="str">
        <f>VLOOKUP(A2217,'[1]wc-product-export-23-4-2021-161'!$A:$C,3,0)</f>
        <v>PIRELLI</v>
      </c>
    </row>
    <row r="2218" spans="1:3" x14ac:dyDescent="0.25">
      <c r="A2218" t="s">
        <v>4330</v>
      </c>
      <c r="B2218" t="s">
        <v>4331</v>
      </c>
      <c r="C2218" s="3" t="str">
        <f>VLOOKUP(A2218,'[1]wc-product-export-23-4-2021-161'!$A:$C,3,0)</f>
        <v>PIRELLI</v>
      </c>
    </row>
    <row r="2219" spans="1:3" x14ac:dyDescent="0.25">
      <c r="A2219" t="s">
        <v>4332</v>
      </c>
      <c r="B2219" t="s">
        <v>4333</v>
      </c>
      <c r="C2219" s="3" t="str">
        <f>VLOOKUP(A2219,'[1]wc-product-export-23-4-2021-161'!$A:$C,3,0)</f>
        <v>YOKOHAMA</v>
      </c>
    </row>
    <row r="2220" spans="1:3" x14ac:dyDescent="0.25">
      <c r="A2220" t="s">
        <v>4334</v>
      </c>
      <c r="B2220" t="s">
        <v>4335</v>
      </c>
      <c r="C2220" s="3" t="str">
        <f>VLOOKUP(A2220,'[1]wc-product-export-23-4-2021-161'!$A:$C,3,0)</f>
        <v>CONTINENTAL</v>
      </c>
    </row>
    <row r="2221" spans="1:3" x14ac:dyDescent="0.25">
      <c r="A2221" t="s">
        <v>4336</v>
      </c>
      <c r="B2221" t="s">
        <v>4337</v>
      </c>
      <c r="C2221" s="3" t="str">
        <f>VLOOKUP(A2221,'[1]wc-product-export-23-4-2021-161'!$A:$C,3,0)</f>
        <v>GOODYEAR</v>
      </c>
    </row>
    <row r="2222" spans="1:3" x14ac:dyDescent="0.25">
      <c r="A2222" t="s">
        <v>4338</v>
      </c>
      <c r="B2222" t="s">
        <v>4339</v>
      </c>
      <c r="C2222" s="3" t="str">
        <f>VLOOKUP(A2222,'[1]wc-product-export-23-4-2021-161'!$A:$C,3,0)</f>
        <v>MICHELIN</v>
      </c>
    </row>
    <row r="2223" spans="1:3" x14ac:dyDescent="0.25">
      <c r="A2223" t="s">
        <v>4340</v>
      </c>
      <c r="B2223" t="s">
        <v>4341</v>
      </c>
      <c r="C2223" s="3" t="str">
        <f>VLOOKUP(A2223,'[1]wc-product-export-23-4-2021-161'!$A:$C,3,0)</f>
        <v>MICHELIN</v>
      </c>
    </row>
    <row r="2224" spans="1:3" x14ac:dyDescent="0.25">
      <c r="A2224" t="s">
        <v>4342</v>
      </c>
      <c r="B2224" t="s">
        <v>4343</v>
      </c>
      <c r="C2224" s="3" t="str">
        <f>VLOOKUP(A2224,'[1]wc-product-export-23-4-2021-161'!$A:$C,3,0)</f>
        <v>MICHELIN</v>
      </c>
    </row>
    <row r="2225" spans="1:3" x14ac:dyDescent="0.25">
      <c r="A2225" t="s">
        <v>4344</v>
      </c>
      <c r="B2225" t="s">
        <v>4345</v>
      </c>
      <c r="C2225" s="3" t="str">
        <f>VLOOKUP(A2225,'[1]wc-product-export-23-4-2021-161'!$A:$C,3,0)</f>
        <v>MICHELIN</v>
      </c>
    </row>
    <row r="2226" spans="1:3" x14ac:dyDescent="0.25">
      <c r="A2226" t="s">
        <v>4346</v>
      </c>
      <c r="B2226" t="s">
        <v>4347</v>
      </c>
      <c r="C2226" s="3" t="str">
        <f>VLOOKUP(A2226,'[1]wc-product-export-23-4-2021-161'!$A:$C,3,0)</f>
        <v>MICHELIN</v>
      </c>
    </row>
    <row r="2227" spans="1:3" x14ac:dyDescent="0.25">
      <c r="A2227" t="s">
        <v>4348</v>
      </c>
      <c r="B2227" t="s">
        <v>4349</v>
      </c>
      <c r="C2227" s="3" t="str">
        <f>VLOOKUP(A2227,'[1]wc-product-export-23-4-2021-161'!$A:$C,3,0)</f>
        <v>MICHELIN</v>
      </c>
    </row>
    <row r="2228" spans="1:3" x14ac:dyDescent="0.25">
      <c r="A2228" t="s">
        <v>4350</v>
      </c>
      <c r="B2228" t="s">
        <v>4351</v>
      </c>
      <c r="C2228" s="3" t="str">
        <f>VLOOKUP(A2228,'[1]wc-product-export-23-4-2021-161'!$A:$C,3,0)</f>
        <v>MICHELIN</v>
      </c>
    </row>
    <row r="2229" spans="1:3" x14ac:dyDescent="0.25">
      <c r="A2229" t="s">
        <v>4352</v>
      </c>
      <c r="B2229" t="s">
        <v>4353</v>
      </c>
      <c r="C2229" s="3" t="str">
        <f>VLOOKUP(A2229,'[1]wc-product-export-23-4-2021-161'!$A:$C,3,0)</f>
        <v>MICHELIN</v>
      </c>
    </row>
    <row r="2230" spans="1:3" x14ac:dyDescent="0.25">
      <c r="A2230" t="s">
        <v>4354</v>
      </c>
      <c r="B2230" t="s">
        <v>4355</v>
      </c>
      <c r="C2230" s="3" t="str">
        <f>VLOOKUP(A2230,'[1]wc-product-export-23-4-2021-161'!$A:$C,3,0)</f>
        <v>MICHELIN</v>
      </c>
    </row>
    <row r="2231" spans="1:3" x14ac:dyDescent="0.25">
      <c r="A2231" t="s">
        <v>4356</v>
      </c>
      <c r="B2231" t="s">
        <v>4357</v>
      </c>
      <c r="C2231" s="3" t="str">
        <f>VLOOKUP(A2231,'[1]wc-product-export-23-4-2021-161'!$A:$C,3,0)</f>
        <v>GOODYEAR</v>
      </c>
    </row>
    <row r="2232" spans="1:3" x14ac:dyDescent="0.25">
      <c r="A2232" t="s">
        <v>4358</v>
      </c>
      <c r="B2232" t="s">
        <v>4359</v>
      </c>
      <c r="C2232" s="3" t="str">
        <f>VLOOKUP(A2232,'[1]wc-product-export-23-4-2021-161'!$A:$C,3,0)</f>
        <v>MICHELIN</v>
      </c>
    </row>
    <row r="2233" spans="1:3" x14ac:dyDescent="0.25">
      <c r="A2233" t="s">
        <v>4360</v>
      </c>
      <c r="B2233" t="s">
        <v>4361</v>
      </c>
      <c r="C2233" s="3" t="str">
        <f>VLOOKUP(A2233,'[1]wc-product-export-23-4-2021-161'!$A:$C,3,0)</f>
        <v>MICHELIN</v>
      </c>
    </row>
    <row r="2234" spans="1:3" x14ac:dyDescent="0.25">
      <c r="A2234" t="s">
        <v>4362</v>
      </c>
      <c r="B2234" t="s">
        <v>4363</v>
      </c>
      <c r="C2234" s="3" t="str">
        <f>VLOOKUP(A2234,'[1]wc-product-export-23-4-2021-161'!$A:$C,3,0)</f>
        <v>PIRELLI</v>
      </c>
    </row>
    <row r="2235" spans="1:3" x14ac:dyDescent="0.25">
      <c r="A2235" t="s">
        <v>4364</v>
      </c>
      <c r="B2235" t="s">
        <v>4365</v>
      </c>
      <c r="C2235" s="3" t="str">
        <f>VLOOKUP(A2235,'[1]wc-product-export-23-4-2021-161'!$A:$C,3,0)</f>
        <v>PIRELLI</v>
      </c>
    </row>
    <row r="2236" spans="1:3" x14ac:dyDescent="0.25">
      <c r="A2236" t="s">
        <v>4366</v>
      </c>
      <c r="B2236" t="s">
        <v>4367</v>
      </c>
      <c r="C2236" s="3" t="str">
        <f>VLOOKUP(A2236,'[1]wc-product-export-23-4-2021-161'!$A:$C,3,0)</f>
        <v>GOODYEAR</v>
      </c>
    </row>
    <row r="2237" spans="1:3" x14ac:dyDescent="0.25">
      <c r="A2237" t="s">
        <v>4368</v>
      </c>
      <c r="B2237" t="s">
        <v>4369</v>
      </c>
      <c r="C2237" s="3" t="str">
        <f>VLOOKUP(A2237,'[1]wc-product-export-23-4-2021-161'!$A:$C,3,0)</f>
        <v>MICHELIN</v>
      </c>
    </row>
    <row r="2238" spans="1:3" x14ac:dyDescent="0.25">
      <c r="A2238" t="s">
        <v>4370</v>
      </c>
      <c r="B2238" t="s">
        <v>4371</v>
      </c>
      <c r="C2238" s="3" t="str">
        <f>VLOOKUP(A2238,'[1]wc-product-export-23-4-2021-161'!$A:$C,3,0)</f>
        <v>MICHELIN</v>
      </c>
    </row>
    <row r="2239" spans="1:3" x14ac:dyDescent="0.25">
      <c r="A2239" t="s">
        <v>4372</v>
      </c>
      <c r="B2239" t="s">
        <v>4373</v>
      </c>
      <c r="C2239" s="3" t="str">
        <f>VLOOKUP(A2239,'[1]wc-product-export-23-4-2021-161'!$A:$C,3,0)</f>
        <v>YOKOHAMA</v>
      </c>
    </row>
    <row r="2240" spans="1:3" x14ac:dyDescent="0.25">
      <c r="A2240" t="s">
        <v>4374</v>
      </c>
      <c r="B2240" t="s">
        <v>4375</v>
      </c>
      <c r="C2240" s="3" t="str">
        <f>VLOOKUP(A2240,'[1]wc-product-export-23-4-2021-161'!$A:$C,3,0)</f>
        <v>COOPER</v>
      </c>
    </row>
    <row r="2241" spans="1:3" x14ac:dyDescent="0.25">
      <c r="A2241" t="s">
        <v>4376</v>
      </c>
      <c r="B2241" t="s">
        <v>4128</v>
      </c>
      <c r="C2241" s="3" t="str">
        <f>VLOOKUP(A2241,'[1]wc-product-export-23-4-2021-161'!$A:$C,3,0)</f>
        <v>HANKOOK</v>
      </c>
    </row>
    <row r="2242" spans="1:3" x14ac:dyDescent="0.25">
      <c r="A2242" t="s">
        <v>4377</v>
      </c>
      <c r="B2242" t="s">
        <v>4378</v>
      </c>
      <c r="C2242" s="3" t="str">
        <f>VLOOKUP(A2242,'[1]wc-product-export-23-4-2021-161'!$A:$C,3,0)</f>
        <v>BRIDGESTONE</v>
      </c>
    </row>
    <row r="2243" spans="1:3" x14ac:dyDescent="0.25">
      <c r="A2243" t="s">
        <v>4379</v>
      </c>
      <c r="B2243" t="s">
        <v>4380</v>
      </c>
      <c r="C2243" s="3" t="str">
        <f>VLOOKUP(A2243,'[1]wc-product-export-23-4-2021-161'!$A:$C,3,0)</f>
        <v>MICHELIN</v>
      </c>
    </row>
    <row r="2244" spans="1:3" x14ac:dyDescent="0.25">
      <c r="A2244" t="s">
        <v>4381</v>
      </c>
      <c r="B2244" t="s">
        <v>4382</v>
      </c>
      <c r="C2244" s="3" t="str">
        <f>VLOOKUP(A2244,'[1]wc-product-export-23-4-2021-161'!$A:$C,3,0)</f>
        <v>PIRELLI</v>
      </c>
    </row>
    <row r="2245" spans="1:3" x14ac:dyDescent="0.25">
      <c r="A2245" t="s">
        <v>4383</v>
      </c>
      <c r="B2245" t="s">
        <v>4384</v>
      </c>
      <c r="C2245" s="3" t="str">
        <f>VLOOKUP(A2245,'[1]wc-product-export-23-4-2021-161'!$A:$C,3,0)</f>
        <v>PIRELLI</v>
      </c>
    </row>
    <row r="2246" spans="1:3" x14ac:dyDescent="0.25">
      <c r="A2246" t="s">
        <v>4385</v>
      </c>
      <c r="B2246" t="s">
        <v>4386</v>
      </c>
      <c r="C2246" s="3" t="str">
        <f>VLOOKUP(A2246,'[1]wc-product-export-23-4-2021-161'!$A:$C,3,0)</f>
        <v>ANTARES</v>
      </c>
    </row>
    <row r="2247" spans="1:3" x14ac:dyDescent="0.25">
      <c r="A2247" t="s">
        <v>4387</v>
      </c>
      <c r="B2247" t="s">
        <v>4388</v>
      </c>
      <c r="C2247" s="3" t="str">
        <f>VLOOKUP(A2247,'[1]wc-product-export-23-4-2021-161'!$A:$C,3,0)</f>
        <v>GENERAL</v>
      </c>
    </row>
    <row r="2248" spans="1:3" x14ac:dyDescent="0.25">
      <c r="A2248" t="s">
        <v>4389</v>
      </c>
      <c r="B2248" t="s">
        <v>4390</v>
      </c>
      <c r="C2248" s="3" t="str">
        <f>VLOOKUP(A2248,'[1]wc-product-export-23-4-2021-161'!$A:$C,3,0)</f>
        <v>MAXTREK</v>
      </c>
    </row>
    <row r="2249" spans="1:3" x14ac:dyDescent="0.25">
      <c r="A2249" t="s">
        <v>4391</v>
      </c>
      <c r="B2249" t="s">
        <v>4392</v>
      </c>
      <c r="C2249" s="3" t="str">
        <f>VLOOKUP(A2249,'[1]wc-product-export-23-4-2021-161'!$A:$C,3,0)</f>
        <v>GENERAL</v>
      </c>
    </row>
    <row r="2250" spans="1:3" x14ac:dyDescent="0.25">
      <c r="A2250" t="s">
        <v>4393</v>
      </c>
      <c r="B2250" t="s">
        <v>4394</v>
      </c>
      <c r="C2250" s="3" t="str">
        <f>VLOOKUP(A2250,'[1]wc-product-export-23-4-2021-161'!$A:$C,3,0)</f>
        <v>ANTARES</v>
      </c>
    </row>
    <row r="2251" spans="1:3" x14ac:dyDescent="0.25">
      <c r="A2251" t="s">
        <v>4395</v>
      </c>
      <c r="B2251" t="s">
        <v>4396</v>
      </c>
      <c r="C2251" s="3" t="str">
        <f>VLOOKUP(A2251,'[1]wc-product-export-23-4-2021-161'!$A:$C,3,0)</f>
        <v>GOODYEAR</v>
      </c>
    </row>
    <row r="2252" spans="1:3" x14ac:dyDescent="0.25">
      <c r="A2252" t="s">
        <v>4397</v>
      </c>
      <c r="B2252" t="s">
        <v>4398</v>
      </c>
      <c r="C2252" s="3" t="str">
        <f>VLOOKUP(A2252,'[1]wc-product-export-23-4-2021-161'!$A:$C,3,0)</f>
        <v>MAZZINI</v>
      </c>
    </row>
    <row r="2253" spans="1:3" x14ac:dyDescent="0.25">
      <c r="A2253" t="s">
        <v>4399</v>
      </c>
      <c r="B2253" t="s">
        <v>4400</v>
      </c>
      <c r="C2253" s="3" t="str">
        <f>VLOOKUP(A2253,'[1]wc-product-export-23-4-2021-161'!$A:$C,3,0)</f>
        <v>SUNNY</v>
      </c>
    </row>
    <row r="2254" spans="1:3" x14ac:dyDescent="0.25">
      <c r="A2254" t="s">
        <v>4401</v>
      </c>
      <c r="B2254" t="s">
        <v>4402</v>
      </c>
      <c r="C2254" s="3" t="str">
        <f>VLOOKUP(A2254,'[1]wc-product-export-23-4-2021-161'!$A:$C,3,0)</f>
        <v>YOKOHAMA</v>
      </c>
    </row>
    <row r="2255" spans="1:3" x14ac:dyDescent="0.25">
      <c r="A2255" t="s">
        <v>4403</v>
      </c>
      <c r="B2255" t="s">
        <v>4404</v>
      </c>
      <c r="C2255" s="3" t="str">
        <f>VLOOKUP(A2255,'[1]wc-product-export-23-4-2021-161'!$A:$C,3,0)</f>
        <v>GENERAL</v>
      </c>
    </row>
    <row r="2256" spans="1:3" x14ac:dyDescent="0.25">
      <c r="A2256" t="s">
        <v>4405</v>
      </c>
      <c r="B2256" t="s">
        <v>4144</v>
      </c>
      <c r="C2256" s="3" t="str">
        <f>VLOOKUP(A2256,'[1]wc-product-export-23-4-2021-161'!$A:$C,3,0)</f>
        <v>COOPER</v>
      </c>
    </row>
    <row r="2257" spans="1:3" x14ac:dyDescent="0.25">
      <c r="A2257" t="s">
        <v>4406</v>
      </c>
      <c r="B2257" t="s">
        <v>4407</v>
      </c>
      <c r="C2257" s="3" t="str">
        <f>VLOOKUP(A2257,'[1]wc-product-export-23-4-2021-161'!$A:$C,3,0)</f>
        <v>MICKEY THOMPSON</v>
      </c>
    </row>
    <row r="2258" spans="1:3" x14ac:dyDescent="0.25">
      <c r="A2258" t="s">
        <v>4408</v>
      </c>
      <c r="B2258" t="s">
        <v>4144</v>
      </c>
      <c r="C2258" s="3" t="str">
        <f>VLOOKUP(A2258,'[1]wc-product-export-23-4-2021-161'!$A:$C,3,0)</f>
        <v>COOPER</v>
      </c>
    </row>
    <row r="2259" spans="1:3" x14ac:dyDescent="0.25">
      <c r="A2259" t="s">
        <v>4409</v>
      </c>
      <c r="B2259" t="s">
        <v>4410</v>
      </c>
      <c r="C2259" s="3" t="str">
        <f>VLOOKUP(A2259,'[1]wc-product-export-23-4-2021-161'!$A:$C,3,0)</f>
        <v>BF GOODRICH</v>
      </c>
    </row>
    <row r="2260" spans="1:3" x14ac:dyDescent="0.25">
      <c r="A2260" t="s">
        <v>4411</v>
      </c>
      <c r="B2260" t="s">
        <v>4412</v>
      </c>
      <c r="C2260" s="3" t="str">
        <f>VLOOKUP(A2260,'[1]wc-product-export-23-4-2021-161'!$A:$C,3,0)</f>
        <v>GENERAL</v>
      </c>
    </row>
    <row r="2261" spans="1:3" x14ac:dyDescent="0.25">
      <c r="A2261" t="s">
        <v>4413</v>
      </c>
      <c r="B2261" t="s">
        <v>4414</v>
      </c>
      <c r="C2261" s="3" t="str">
        <f>VLOOKUP(A2261,'[1]wc-product-export-23-4-2021-161'!$A:$C,3,0)</f>
        <v>GOODYEAR</v>
      </c>
    </row>
    <row r="2262" spans="1:3" x14ac:dyDescent="0.25">
      <c r="A2262" t="s">
        <v>4415</v>
      </c>
      <c r="B2262" t="s">
        <v>4416</v>
      </c>
      <c r="C2262" s="3" t="str">
        <f>VLOOKUP(A2262,'[1]wc-product-export-23-4-2021-161'!$A:$C,3,0)</f>
        <v>COOPER</v>
      </c>
    </row>
    <row r="2263" spans="1:3" x14ac:dyDescent="0.25">
      <c r="A2263" t="s">
        <v>4417</v>
      </c>
      <c r="B2263" t="s">
        <v>4418</v>
      </c>
      <c r="C2263" s="3" t="str">
        <f>VLOOKUP(A2263,'[1]wc-product-export-23-4-2021-161'!$A:$C,3,0)</f>
        <v>HANKOOK</v>
      </c>
    </row>
    <row r="2264" spans="1:3" x14ac:dyDescent="0.25">
      <c r="A2264" t="s">
        <v>4419</v>
      </c>
      <c r="B2264" t="s">
        <v>4420</v>
      </c>
      <c r="C2264" s="3" t="str">
        <f>VLOOKUP(A2264,'[1]wc-product-export-23-4-2021-161'!$A:$C,3,0)</f>
        <v>TOYO</v>
      </c>
    </row>
    <row r="2265" spans="1:3" x14ac:dyDescent="0.25">
      <c r="A2265" t="s">
        <v>4421</v>
      </c>
      <c r="B2265" t="s">
        <v>4422</v>
      </c>
      <c r="C2265" s="3" t="str">
        <f>VLOOKUP(A2265,'[1]wc-product-export-23-4-2021-161'!$A:$C,3,0)</f>
        <v>PIRELLI</v>
      </c>
    </row>
    <row r="2266" spans="1:3" x14ac:dyDescent="0.25">
      <c r="A2266" t="s">
        <v>4423</v>
      </c>
      <c r="B2266" t="s">
        <v>4424</v>
      </c>
      <c r="C2266" s="3" t="str">
        <f>VLOOKUP(A2266,'[1]wc-product-export-23-4-2021-161'!$A:$C,3,0)</f>
        <v>PIRELLI</v>
      </c>
    </row>
    <row r="2267" spans="1:3" x14ac:dyDescent="0.25">
      <c r="A2267" t="s">
        <v>4425</v>
      </c>
      <c r="B2267" t="s">
        <v>4426</v>
      </c>
      <c r="C2267" s="3" t="str">
        <f>VLOOKUP(A2267,'[1]wc-product-export-23-4-2021-161'!$A:$C,3,0)</f>
        <v>MICHELIN</v>
      </c>
    </row>
    <row r="2268" spans="1:3" x14ac:dyDescent="0.25">
      <c r="A2268" t="s">
        <v>4427</v>
      </c>
      <c r="B2268" t="s">
        <v>4428</v>
      </c>
      <c r="C2268" s="3" t="str">
        <f>VLOOKUP(A2268,'[1]wc-product-export-23-4-2021-161'!$A:$C,3,0)</f>
        <v>PIRELLI</v>
      </c>
    </row>
    <row r="2269" spans="1:3" x14ac:dyDescent="0.25">
      <c r="A2269" t="s">
        <v>4429</v>
      </c>
      <c r="B2269" t="s">
        <v>4430</v>
      </c>
      <c r="C2269" s="3" t="str">
        <f>VLOOKUP(A2269,'[1]wc-product-export-23-4-2021-161'!$A:$C,3,0)</f>
        <v>PIRELLI</v>
      </c>
    </row>
    <row r="2270" spans="1:3" x14ac:dyDescent="0.25">
      <c r="A2270" t="s">
        <v>4431</v>
      </c>
      <c r="B2270" t="s">
        <v>4432</v>
      </c>
      <c r="C2270" s="3" t="str">
        <f>VLOOKUP(A2270,'[1]wc-product-export-23-4-2021-161'!$A:$C,3,0)</f>
        <v>BRIDGESTONE</v>
      </c>
    </row>
    <row r="2271" spans="1:3" x14ac:dyDescent="0.25">
      <c r="A2271" t="s">
        <v>4433</v>
      </c>
      <c r="B2271" t="s">
        <v>4434</v>
      </c>
      <c r="C2271" s="3" t="str">
        <f>VLOOKUP(A2271,'[1]wc-product-export-23-4-2021-161'!$A:$C,3,0)</f>
        <v>CONTINENTAL</v>
      </c>
    </row>
    <row r="2272" spans="1:3" x14ac:dyDescent="0.25">
      <c r="A2272" t="s">
        <v>4435</v>
      </c>
      <c r="B2272" t="s">
        <v>4436</v>
      </c>
      <c r="C2272" s="3" t="str">
        <f>VLOOKUP(A2272,'[1]wc-product-export-23-4-2021-161'!$A:$C,3,0)</f>
        <v>MICHELIN</v>
      </c>
    </row>
    <row r="2273" spans="1:3" x14ac:dyDescent="0.25">
      <c r="A2273" t="s">
        <v>4437</v>
      </c>
      <c r="B2273" t="s">
        <v>4438</v>
      </c>
      <c r="C2273" s="3" t="str">
        <f>VLOOKUP(A2273,'[1]wc-product-export-23-4-2021-161'!$A:$C,3,0)</f>
        <v>MICHELIN</v>
      </c>
    </row>
    <row r="2274" spans="1:3" x14ac:dyDescent="0.25">
      <c r="A2274" t="s">
        <v>4439</v>
      </c>
      <c r="B2274" t="s">
        <v>4440</v>
      </c>
      <c r="C2274" s="3" t="str">
        <f>VLOOKUP(A2274,'[1]wc-product-export-23-4-2021-161'!$A:$C,3,0)</f>
        <v>PIRELLI</v>
      </c>
    </row>
    <row r="2275" spans="1:3" x14ac:dyDescent="0.25">
      <c r="A2275" t="s">
        <v>4441</v>
      </c>
      <c r="B2275" t="s">
        <v>4442</v>
      </c>
      <c r="C2275" s="3" t="str">
        <f>VLOOKUP(A2275,'[1]wc-product-export-23-4-2021-161'!$A:$C,3,0)</f>
        <v>PIRELLI</v>
      </c>
    </row>
    <row r="2276" spans="1:3" x14ac:dyDescent="0.25">
      <c r="A2276" t="s">
        <v>4443</v>
      </c>
      <c r="B2276" t="s">
        <v>4444</v>
      </c>
      <c r="C2276" s="3" t="str">
        <f>VLOOKUP(A2276,'[1]wc-product-export-23-4-2021-161'!$A:$C,3,0)</f>
        <v>PIRELLI</v>
      </c>
    </row>
    <row r="2277" spans="1:3" x14ac:dyDescent="0.25">
      <c r="A2277" t="s">
        <v>4445</v>
      </c>
      <c r="B2277" t="s">
        <v>4446</v>
      </c>
      <c r="C2277" s="3" t="str">
        <f>VLOOKUP(A2277,'[1]wc-product-export-23-4-2021-161'!$A:$C,3,0)</f>
        <v>PIRELLI</v>
      </c>
    </row>
    <row r="2278" spans="1:3" x14ac:dyDescent="0.25">
      <c r="A2278" t="s">
        <v>4447</v>
      </c>
      <c r="B2278" t="s">
        <v>4448</v>
      </c>
      <c r="C2278" s="3" t="str">
        <f>VLOOKUP(A2278,'[1]wc-product-export-23-4-2021-161'!$A:$C,3,0)</f>
        <v>PIRELLI</v>
      </c>
    </row>
    <row r="2279" spans="1:3" x14ac:dyDescent="0.25">
      <c r="A2279" t="s">
        <v>4449</v>
      </c>
      <c r="B2279" t="s">
        <v>4450</v>
      </c>
      <c r="C2279" s="3" t="str">
        <f>VLOOKUP(A2279,'[1]wc-product-export-23-4-2021-161'!$A:$C,3,0)</f>
        <v>CONTINENTAL</v>
      </c>
    </row>
    <row r="2280" spans="1:3" x14ac:dyDescent="0.25">
      <c r="A2280" t="s">
        <v>4451</v>
      </c>
      <c r="B2280" t="s">
        <v>4452</v>
      </c>
      <c r="C2280" s="3" t="str">
        <f>VLOOKUP(A2280,'[1]wc-product-export-23-4-2021-161'!$A:$C,3,0)</f>
        <v>MICHELIN</v>
      </c>
    </row>
    <row r="2281" spans="1:3" x14ac:dyDescent="0.25">
      <c r="A2281" t="s">
        <v>4453</v>
      </c>
      <c r="B2281" t="s">
        <v>4454</v>
      </c>
      <c r="C2281" s="3" t="str">
        <f>VLOOKUP(A2281,'[1]wc-product-export-23-4-2021-161'!$A:$C,3,0)</f>
        <v>PIRELLI</v>
      </c>
    </row>
    <row r="2282" spans="1:3" x14ac:dyDescent="0.25">
      <c r="A2282" t="s">
        <v>4455</v>
      </c>
      <c r="B2282" t="s">
        <v>4456</v>
      </c>
      <c r="C2282" s="3" t="str">
        <f>VLOOKUP(A2282,'[1]wc-product-export-23-4-2021-161'!$A:$C,3,0)</f>
        <v>PIRELLI</v>
      </c>
    </row>
    <row r="2283" spans="1:3" x14ac:dyDescent="0.25">
      <c r="A2283" t="s">
        <v>4457</v>
      </c>
      <c r="B2283" t="s">
        <v>4458</v>
      </c>
      <c r="C2283" s="3" t="str">
        <f>VLOOKUP(A2283,'[1]wc-product-export-23-4-2021-161'!$A:$C,3,0)</f>
        <v>PIRELLI</v>
      </c>
    </row>
    <row r="2284" spans="1:3" x14ac:dyDescent="0.25">
      <c r="A2284" t="s">
        <v>4459</v>
      </c>
      <c r="B2284" t="s">
        <v>4460</v>
      </c>
      <c r="C2284" s="3" t="str">
        <f>VLOOKUP(A2284,'[1]wc-product-export-23-4-2021-161'!$A:$C,3,0)</f>
        <v>PIRELLI</v>
      </c>
    </row>
    <row r="2285" spans="1:3" x14ac:dyDescent="0.25">
      <c r="A2285" t="s">
        <v>4462</v>
      </c>
      <c r="B2285" t="s">
        <v>4461</v>
      </c>
      <c r="C2285" s="3" t="str">
        <f>VLOOKUP(A2285,'[1]wc-product-export-23-4-2021-161'!$A:$C,3,0)</f>
        <v>COOPER</v>
      </c>
    </row>
    <row r="2286" spans="1:3" x14ac:dyDescent="0.25">
      <c r="A2286" t="s">
        <v>4463</v>
      </c>
      <c r="B2286" t="s">
        <v>4464</v>
      </c>
      <c r="C2286" s="3" t="str">
        <f>VLOOKUP(A2286,'[1]wc-product-export-23-4-2021-161'!$A:$C,3,0)</f>
        <v>GOODYEAR</v>
      </c>
    </row>
    <row r="2287" spans="1:3" x14ac:dyDescent="0.25">
      <c r="A2287" t="s">
        <v>4465</v>
      </c>
      <c r="B2287" t="s">
        <v>4466</v>
      </c>
      <c r="C2287" s="3" t="str">
        <f>VLOOKUP(A2287,'[1]wc-product-export-23-4-2021-161'!$A:$C,3,0)</f>
        <v>GOODYEAR</v>
      </c>
    </row>
    <row r="2288" spans="1:3" x14ac:dyDescent="0.25">
      <c r="A2288" t="s">
        <v>4467</v>
      </c>
      <c r="B2288" t="s">
        <v>4418</v>
      </c>
      <c r="C2288" s="3" t="str">
        <f>VLOOKUP(A2288,'[1]wc-product-export-23-4-2021-161'!$A:$C,3,0)</f>
        <v>HANKOOK</v>
      </c>
    </row>
    <row r="2289" spans="1:3" x14ac:dyDescent="0.25">
      <c r="A2289" t="s">
        <v>4468</v>
      </c>
      <c r="B2289" t="s">
        <v>4469</v>
      </c>
      <c r="C2289" s="3" t="str">
        <f>VLOOKUP(A2289,'[1]wc-product-export-23-4-2021-161'!$A:$C,3,0)</f>
        <v>KUMHO</v>
      </c>
    </row>
    <row r="2290" spans="1:3" x14ac:dyDescent="0.25">
      <c r="A2290" t="s">
        <v>4470</v>
      </c>
      <c r="B2290" t="s">
        <v>4471</v>
      </c>
      <c r="C2290" s="3" t="str">
        <f>VLOOKUP(A2290,'[1]wc-product-export-23-4-2021-161'!$A:$C,3,0)</f>
        <v>KUMHO</v>
      </c>
    </row>
    <row r="2291" spans="1:3" x14ac:dyDescent="0.25">
      <c r="A2291" t="s">
        <v>4472</v>
      </c>
      <c r="B2291" t="s">
        <v>4473</v>
      </c>
      <c r="C2291" s="3" t="str">
        <f>VLOOKUP(A2291,'[1]wc-product-export-23-4-2021-161'!$A:$C,3,0)</f>
        <v>MICHELIN</v>
      </c>
    </row>
    <row r="2292" spans="1:3" x14ac:dyDescent="0.25">
      <c r="A2292" t="s">
        <v>4474</v>
      </c>
      <c r="B2292" t="s">
        <v>3680</v>
      </c>
      <c r="C2292" s="3" t="str">
        <f>VLOOKUP(A2292,'[1]wc-product-export-23-4-2021-161'!$A:$C,3,0)</f>
        <v>PIRELLI</v>
      </c>
    </row>
    <row r="2293" spans="1:3" x14ac:dyDescent="0.25">
      <c r="A2293" t="s">
        <v>4475</v>
      </c>
      <c r="B2293" t="s">
        <v>4476</v>
      </c>
      <c r="C2293" s="3" t="str">
        <f>VLOOKUP(A2293,'[1]wc-product-export-23-4-2021-161'!$A:$C,3,0)</f>
        <v>MICHELIN</v>
      </c>
    </row>
    <row r="2294" spans="1:3" x14ac:dyDescent="0.25">
      <c r="A2294" t="s">
        <v>4477</v>
      </c>
      <c r="B2294" t="s">
        <v>4478</v>
      </c>
      <c r="C2294" s="3" t="str">
        <f>VLOOKUP(A2294,'[1]wc-product-export-23-4-2021-161'!$A:$C,3,0)</f>
        <v>MICHELIN</v>
      </c>
    </row>
    <row r="2295" spans="1:3" x14ac:dyDescent="0.25">
      <c r="A2295" t="s">
        <v>4479</v>
      </c>
      <c r="B2295" t="s">
        <v>4480</v>
      </c>
      <c r="C2295" s="3" t="str">
        <f>VLOOKUP(A2295,'[1]wc-product-export-23-4-2021-161'!$A:$C,3,0)</f>
        <v>MICHELIN</v>
      </c>
    </row>
    <row r="2296" spans="1:3" x14ac:dyDescent="0.25">
      <c r="A2296" t="s">
        <v>4481</v>
      </c>
      <c r="B2296" t="s">
        <v>4482</v>
      </c>
      <c r="C2296" s="3" t="str">
        <f>VLOOKUP(A2296,'[1]wc-product-export-23-4-2021-161'!$A:$C,3,0)</f>
        <v>MICHELIN</v>
      </c>
    </row>
    <row r="2297" spans="1:3" x14ac:dyDescent="0.25">
      <c r="A2297" t="s">
        <v>4483</v>
      </c>
      <c r="B2297" t="s">
        <v>4484</v>
      </c>
      <c r="C2297" s="3" t="str">
        <f>VLOOKUP(A2297,'[1]wc-product-export-23-4-2021-161'!$A:$C,3,0)</f>
        <v>MICHELIN</v>
      </c>
    </row>
    <row r="2298" spans="1:3" x14ac:dyDescent="0.25">
      <c r="A2298" t="s">
        <v>4485</v>
      </c>
      <c r="B2298" t="s">
        <v>4486</v>
      </c>
      <c r="C2298" s="3" t="str">
        <f>VLOOKUP(A2298,'[1]wc-product-export-23-4-2021-161'!$A:$C,3,0)</f>
        <v>MICHELIN</v>
      </c>
    </row>
    <row r="2299" spans="1:3" x14ac:dyDescent="0.25">
      <c r="A2299" t="s">
        <v>4487</v>
      </c>
      <c r="B2299" t="s">
        <v>4488</v>
      </c>
      <c r="C2299" s="3" t="str">
        <f>VLOOKUP(A2299,'[1]wc-product-export-23-4-2021-161'!$A:$C,3,0)</f>
        <v>MICHELIN</v>
      </c>
    </row>
    <row r="2300" spans="1:3" x14ac:dyDescent="0.25">
      <c r="A2300" t="s">
        <v>4489</v>
      </c>
      <c r="B2300" t="s">
        <v>4490</v>
      </c>
      <c r="C2300" s="3" t="str">
        <f>VLOOKUP(A2300,'[1]wc-product-export-23-4-2021-161'!$A:$C,3,0)</f>
        <v>PIRELLI</v>
      </c>
    </row>
    <row r="2301" spans="1:3" x14ac:dyDescent="0.25">
      <c r="A2301" t="s">
        <v>4491</v>
      </c>
      <c r="B2301" t="s">
        <v>4492</v>
      </c>
      <c r="C2301" s="3" t="str">
        <f>VLOOKUP(A2301,'[1]wc-product-export-23-4-2021-161'!$A:$C,3,0)</f>
        <v>PIRELLI</v>
      </c>
    </row>
    <row r="2302" spans="1:3" x14ac:dyDescent="0.25">
      <c r="A2302" t="s">
        <v>4493</v>
      </c>
      <c r="B2302" t="s">
        <v>4494</v>
      </c>
      <c r="C2302" s="3" t="str">
        <f>VLOOKUP(A2302,'[1]wc-product-export-23-4-2021-161'!$A:$C,3,0)</f>
        <v>PIRELLI</v>
      </c>
    </row>
    <row r="2303" spans="1:3" x14ac:dyDescent="0.25">
      <c r="A2303" t="s">
        <v>4495</v>
      </c>
      <c r="B2303" t="s">
        <v>4496</v>
      </c>
      <c r="C2303" s="3" t="str">
        <f>VLOOKUP(A2303,'[1]wc-product-export-23-4-2021-161'!$A:$C,3,0)</f>
        <v>CONTINENTAL</v>
      </c>
    </row>
    <row r="2304" spans="1:3" x14ac:dyDescent="0.25">
      <c r="A2304" t="s">
        <v>4497</v>
      </c>
      <c r="B2304" t="s">
        <v>4498</v>
      </c>
      <c r="C2304" s="3" t="str">
        <f>VLOOKUP(A2304,'[1]wc-product-export-23-4-2021-161'!$A:$C,3,0)</f>
        <v>PIRELLI</v>
      </c>
    </row>
    <row r="2305" spans="1:3" x14ac:dyDescent="0.25">
      <c r="A2305" t="s">
        <v>4499</v>
      </c>
      <c r="B2305" t="s">
        <v>4500</v>
      </c>
      <c r="C2305" s="3" t="str">
        <f>VLOOKUP(A2305,'[1]wc-product-export-23-4-2021-161'!$A:$C,3,0)</f>
        <v>PIRELLI</v>
      </c>
    </row>
    <row r="2306" spans="1:3" x14ac:dyDescent="0.25">
      <c r="A2306" t="s">
        <v>4501</v>
      </c>
      <c r="B2306" t="s">
        <v>4502</v>
      </c>
      <c r="C2306" s="3" t="str">
        <f>VLOOKUP(A2306,'[1]wc-product-export-23-4-2021-161'!$A:$C,3,0)</f>
        <v>AMP</v>
      </c>
    </row>
    <row r="2307" spans="1:3" x14ac:dyDescent="0.25">
      <c r="A2307" t="s">
        <v>4503</v>
      </c>
      <c r="B2307" t="s">
        <v>3919</v>
      </c>
      <c r="C2307" s="3" t="str">
        <f>VLOOKUP(A2307,'[1]wc-product-export-23-4-2021-161'!$A:$C,3,0)</f>
        <v>PIRELLI</v>
      </c>
    </row>
    <row r="2308" spans="1:3" x14ac:dyDescent="0.25">
      <c r="A2308" t="s">
        <v>4504</v>
      </c>
      <c r="B2308" t="s">
        <v>4505</v>
      </c>
      <c r="C2308" s="3" t="str">
        <f>VLOOKUP(A2308,'[1]wc-product-export-23-4-2021-161'!$A:$C,3,0)</f>
        <v>KUMHO</v>
      </c>
    </row>
    <row r="2309" spans="1:3" x14ac:dyDescent="0.25">
      <c r="A2309" t="s">
        <v>4506</v>
      </c>
      <c r="B2309" t="s">
        <v>4507</v>
      </c>
      <c r="C2309" s="3" t="str">
        <f>VLOOKUP(A2309,'[1]wc-product-export-23-4-2021-161'!$A:$C,3,0)</f>
        <v>BF GOODRICH</v>
      </c>
    </row>
    <row r="2310" spans="1:3" x14ac:dyDescent="0.25">
      <c r="A2310" t="s">
        <v>4508</v>
      </c>
      <c r="B2310" t="s">
        <v>4509</v>
      </c>
      <c r="C2310" s="3" t="str">
        <f>VLOOKUP(A2310,'[1]wc-product-export-23-4-2021-161'!$A:$C,3,0)</f>
        <v>BF GOODRICH</v>
      </c>
    </row>
    <row r="2311" spans="1:3" x14ac:dyDescent="0.25">
      <c r="A2311" t="s">
        <v>4510</v>
      </c>
      <c r="B2311" t="s">
        <v>4511</v>
      </c>
      <c r="C2311" s="3" t="str">
        <f>VLOOKUP(A2311,'[1]wc-product-export-23-4-2021-161'!$A:$C,3,0)</f>
        <v>FIRESTONE</v>
      </c>
    </row>
    <row r="2312" spans="1:3" x14ac:dyDescent="0.25">
      <c r="A2312" t="s">
        <v>4512</v>
      </c>
      <c r="B2312" t="s">
        <v>4513</v>
      </c>
      <c r="C2312" s="3" t="str">
        <f>VLOOKUP(A2312,'[1]wc-product-export-23-4-2021-161'!$A:$C,3,0)</f>
        <v>GOODYEAR</v>
      </c>
    </row>
    <row r="2313" spans="1:3" x14ac:dyDescent="0.25">
      <c r="A2313" t="s">
        <v>4514</v>
      </c>
      <c r="B2313" t="s">
        <v>4515</v>
      </c>
      <c r="C2313" s="3" t="str">
        <f>VLOOKUP(A2313,'[1]wc-product-export-23-4-2021-161'!$A:$C,3,0)</f>
        <v>KUMHO</v>
      </c>
    </row>
    <row r="2314" spans="1:3" x14ac:dyDescent="0.25">
      <c r="A2314" t="s">
        <v>4516</v>
      </c>
      <c r="B2314" t="s">
        <v>4517</v>
      </c>
      <c r="C2314" s="3" t="str">
        <f>VLOOKUP(A2314,'[1]wc-product-export-23-4-2021-161'!$A:$C,3,0)</f>
        <v>MICHELIN</v>
      </c>
    </row>
    <row r="2315" spans="1:3" x14ac:dyDescent="0.25">
      <c r="A2315" t="s">
        <v>4518</v>
      </c>
      <c r="B2315" t="s">
        <v>4519</v>
      </c>
      <c r="C2315" s="3" t="str">
        <f>VLOOKUP(A2315,'[1]wc-product-export-23-4-2021-161'!$A:$C,3,0)</f>
        <v>PIRELLI</v>
      </c>
    </row>
    <row r="2316" spans="1:3" x14ac:dyDescent="0.25">
      <c r="A2316" t="s">
        <v>4520</v>
      </c>
      <c r="B2316" t="s">
        <v>4521</v>
      </c>
      <c r="C2316" s="3" t="str">
        <f>VLOOKUP(A2316,'[1]wc-product-export-23-4-2021-161'!$A:$C,3,0)</f>
        <v>COOPER</v>
      </c>
    </row>
    <row r="2317" spans="1:3" x14ac:dyDescent="0.25">
      <c r="A2317" t="s">
        <v>4522</v>
      </c>
      <c r="B2317" t="s">
        <v>4523</v>
      </c>
      <c r="C2317" s="3" t="str">
        <f>VLOOKUP(A2317,'[1]wc-product-export-23-4-2021-161'!$A:$C,3,0)</f>
        <v>SUNFULL</v>
      </c>
    </row>
    <row r="2318" spans="1:3" x14ac:dyDescent="0.25">
      <c r="A2318" t="s">
        <v>4524</v>
      </c>
      <c r="B2318" t="s">
        <v>4525</v>
      </c>
      <c r="C2318" s="3" t="str">
        <f>VLOOKUP(A2318,'[1]wc-product-export-23-4-2021-161'!$A:$C,3,0)</f>
        <v>GENERAL</v>
      </c>
    </row>
    <row r="2319" spans="1:3" x14ac:dyDescent="0.25">
      <c r="A2319" t="s">
        <v>4526</v>
      </c>
      <c r="B2319" t="s">
        <v>4527</v>
      </c>
      <c r="C2319" s="3" t="str">
        <f>VLOOKUP(A2319,'[1]wc-product-export-23-4-2021-161'!$A:$C,3,0)</f>
        <v>KUMHO</v>
      </c>
    </row>
    <row r="2320" spans="1:3" x14ac:dyDescent="0.25">
      <c r="A2320" t="s">
        <v>4528</v>
      </c>
      <c r="B2320" t="s">
        <v>4529</v>
      </c>
      <c r="C2320" s="3" t="str">
        <f>VLOOKUP(A2320,'[1]wc-product-export-23-4-2021-161'!$A:$C,3,0)</f>
        <v>MILEKING</v>
      </c>
    </row>
    <row r="2321" spans="1:3" x14ac:dyDescent="0.25">
      <c r="A2321" t="s">
        <v>4530</v>
      </c>
      <c r="B2321" t="s">
        <v>4531</v>
      </c>
      <c r="C2321" s="3" t="str">
        <f>VLOOKUP(A2321,'[1]wc-product-export-23-4-2021-161'!$A:$C,3,0)</f>
        <v>NITTO</v>
      </c>
    </row>
    <row r="2322" spans="1:3" x14ac:dyDescent="0.25">
      <c r="A2322" t="s">
        <v>4532</v>
      </c>
      <c r="B2322" t="s">
        <v>4533</v>
      </c>
      <c r="C2322" s="3" t="str">
        <f>VLOOKUP(A2322,'[1]wc-product-export-23-4-2021-161'!$A:$C,3,0)</f>
        <v>SUNFULL</v>
      </c>
    </row>
    <row r="2323" spans="1:3" x14ac:dyDescent="0.25">
      <c r="A2323" t="s">
        <v>4534</v>
      </c>
      <c r="B2323" t="s">
        <v>4535</v>
      </c>
      <c r="C2323" s="3" t="str">
        <f>VLOOKUP(A2323,'[1]wc-product-export-23-4-2021-161'!$A:$C,3,0)</f>
        <v>DEESTONE</v>
      </c>
    </row>
    <row r="2324" spans="1:3" x14ac:dyDescent="0.25">
      <c r="A2324" t="s">
        <v>4536</v>
      </c>
      <c r="B2324" t="s">
        <v>4537</v>
      </c>
      <c r="C2324" s="3" t="str">
        <f>VLOOKUP(A2324,'[1]wc-product-export-23-4-2021-161'!$A:$C,3,0)</f>
        <v>MILEKING</v>
      </c>
    </row>
    <row r="2325" spans="1:3" x14ac:dyDescent="0.25">
      <c r="A2325" t="s">
        <v>4538</v>
      </c>
      <c r="B2325" t="s">
        <v>4539</v>
      </c>
      <c r="C2325" s="3" t="str">
        <f>VLOOKUP(A2325,'[1]wc-product-export-23-4-2021-161'!$A:$C,3,0)</f>
        <v>MILEKING</v>
      </c>
    </row>
    <row r="2326" spans="1:3" x14ac:dyDescent="0.25">
      <c r="A2326" t="s">
        <v>4540</v>
      </c>
      <c r="B2326" t="s">
        <v>4541</v>
      </c>
      <c r="C2326" s="3" t="str">
        <f>VLOOKUP(A2326,'[1]wc-product-export-23-4-2021-161'!$A:$C,3,0)</f>
        <v>PIRELLI</v>
      </c>
    </row>
    <row r="2327" spans="1:3" x14ac:dyDescent="0.25">
      <c r="A2327" t="s">
        <v>4542</v>
      </c>
      <c r="B2327" t="s">
        <v>4543</v>
      </c>
      <c r="C2327" s="3" t="str">
        <f>VLOOKUP(A2327,'[1]wc-product-export-23-4-2021-161'!$A:$C,3,0)</f>
        <v>PIRELLI</v>
      </c>
    </row>
    <row r="2328" spans="1:3" x14ac:dyDescent="0.25">
      <c r="A2328" t="s">
        <v>4544</v>
      </c>
      <c r="B2328" t="s">
        <v>4545</v>
      </c>
      <c r="C2328" s="3" t="str">
        <f>VLOOKUP(A2328,'[1]wc-product-export-23-4-2021-161'!$A:$C,3,0)</f>
        <v>PIRELLI</v>
      </c>
    </row>
    <row r="2329" spans="1:3" x14ac:dyDescent="0.25">
      <c r="A2329" t="s">
        <v>4547</v>
      </c>
      <c r="B2329" t="s">
        <v>4548</v>
      </c>
      <c r="C2329" s="3" t="str">
        <f>VLOOKUP(A2329,'[1]wc-product-export-23-4-2021-161'!$A:$C,3,0)</f>
        <v>APLUS</v>
      </c>
    </row>
    <row r="2330" spans="1:3" x14ac:dyDescent="0.25">
      <c r="A2330" t="s">
        <v>4549</v>
      </c>
      <c r="B2330" t="s">
        <v>4550</v>
      </c>
      <c r="C2330" s="3" t="str">
        <f>VLOOKUP(A2330,'[1]wc-product-export-23-4-2021-161'!$A:$C,3,0)</f>
        <v>BF GOODRICH</v>
      </c>
    </row>
    <row r="2331" spans="1:3" x14ac:dyDescent="0.25">
      <c r="A2331" t="s">
        <v>4551</v>
      </c>
      <c r="B2331" t="s">
        <v>4552</v>
      </c>
      <c r="C2331" s="3" t="str">
        <f>VLOOKUP(A2331,'[1]wc-product-export-23-4-2021-161'!$A:$C,3,0)</f>
        <v>COOPER</v>
      </c>
    </row>
    <row r="2332" spans="1:3" x14ac:dyDescent="0.25">
      <c r="A2332" t="s">
        <v>4553</v>
      </c>
      <c r="B2332" t="s">
        <v>4554</v>
      </c>
      <c r="C2332" s="3" t="str">
        <f>VLOOKUP(A2332,'[1]wc-product-export-23-4-2021-161'!$A:$C,3,0)</f>
        <v>GOODYEAR</v>
      </c>
    </row>
    <row r="2333" spans="1:3" x14ac:dyDescent="0.25">
      <c r="A2333" t="s">
        <v>4555</v>
      </c>
      <c r="B2333" t="s">
        <v>4556</v>
      </c>
      <c r="C2333" s="3" t="str">
        <f>VLOOKUP(A2333,'[1]wc-product-export-23-4-2021-161'!$A:$C,3,0)</f>
        <v>MILEKING</v>
      </c>
    </row>
    <row r="2334" spans="1:3" x14ac:dyDescent="0.25">
      <c r="A2334" t="s">
        <v>4557</v>
      </c>
      <c r="B2334" t="s">
        <v>4558</v>
      </c>
      <c r="C2334" s="3" t="str">
        <f>VLOOKUP(A2334,'[1]wc-product-export-23-4-2021-161'!$A:$C,3,0)</f>
        <v>BF GOODRICH</v>
      </c>
    </row>
    <row r="2335" spans="1:3" x14ac:dyDescent="0.25">
      <c r="A2335" t="s">
        <v>4559</v>
      </c>
      <c r="B2335" t="s">
        <v>4560</v>
      </c>
      <c r="C2335" s="3" t="str">
        <f>VLOOKUP(A2335,'[1]wc-product-export-23-4-2021-161'!$A:$C,3,0)</f>
        <v>DELINTE</v>
      </c>
    </row>
    <row r="2336" spans="1:3" x14ac:dyDescent="0.25">
      <c r="A2336" t="s">
        <v>4561</v>
      </c>
      <c r="B2336" t="s">
        <v>4562</v>
      </c>
      <c r="C2336" s="3" t="str">
        <f>VLOOKUP(A2336,'[1]wc-product-export-23-4-2021-161'!$A:$C,3,0)</f>
        <v>KUMHO</v>
      </c>
    </row>
    <row r="2337" spans="1:3" x14ac:dyDescent="0.25">
      <c r="A2337" t="s">
        <v>4563</v>
      </c>
      <c r="B2337" t="s">
        <v>4564</v>
      </c>
      <c r="C2337" s="3" t="str">
        <f>VLOOKUP(A2337,'[1]wc-product-export-23-4-2021-161'!$A:$C,3,0)</f>
        <v>COOPER</v>
      </c>
    </row>
    <row r="2338" spans="1:3" x14ac:dyDescent="0.25">
      <c r="A2338" t="s">
        <v>4565</v>
      </c>
      <c r="B2338" t="s">
        <v>4566</v>
      </c>
      <c r="C2338" s="3" t="str">
        <f>VLOOKUP(A2338,'[1]wc-product-export-23-4-2021-161'!$A:$C,3,0)</f>
        <v>GENERAL</v>
      </c>
    </row>
    <row r="2339" spans="1:3" x14ac:dyDescent="0.25">
      <c r="A2339" t="s">
        <v>4567</v>
      </c>
      <c r="B2339" t="s">
        <v>4568</v>
      </c>
      <c r="C2339" s="3" t="str">
        <f>VLOOKUP(A2339,'[1]wc-product-export-23-4-2021-161'!$A:$C,3,0)</f>
        <v>GOODYEAR</v>
      </c>
    </row>
    <row r="2340" spans="1:3" x14ac:dyDescent="0.25">
      <c r="A2340" t="s">
        <v>4569</v>
      </c>
      <c r="B2340" t="s">
        <v>4546</v>
      </c>
      <c r="C2340" s="3" t="str">
        <f>VLOOKUP(A2340,'[1]wc-product-export-23-4-2021-161'!$A:$C,3,0)</f>
        <v>HAIDA</v>
      </c>
    </row>
    <row r="2341" spans="1:3" x14ac:dyDescent="0.25">
      <c r="A2341" t="s">
        <v>4570</v>
      </c>
      <c r="B2341" t="s">
        <v>4571</v>
      </c>
      <c r="C2341" s="3" t="str">
        <f>VLOOKUP(A2341,'[1]wc-product-export-23-4-2021-161'!$A:$C,3,0)</f>
        <v>KETER</v>
      </c>
    </row>
    <row r="2342" spans="1:3" x14ac:dyDescent="0.25">
      <c r="A2342" t="s">
        <v>4572</v>
      </c>
      <c r="B2342" t="s">
        <v>4573</v>
      </c>
      <c r="C2342" s="3" t="str">
        <f>VLOOKUP(A2342,'[1]wc-product-export-23-4-2021-161'!$A:$C,3,0)</f>
        <v>BF GOODRICH</v>
      </c>
    </row>
    <row r="2343" spans="1:3" x14ac:dyDescent="0.25">
      <c r="A2343" t="s">
        <v>4575</v>
      </c>
      <c r="B2343" t="s">
        <v>4576</v>
      </c>
      <c r="C2343" s="3" t="str">
        <f>VLOOKUP(A2343,'[1]wc-product-export-23-4-2021-161'!$A:$C,3,0)</f>
        <v>COOPER</v>
      </c>
    </row>
    <row r="2344" spans="1:3" x14ac:dyDescent="0.25">
      <c r="A2344" t="s">
        <v>4577</v>
      </c>
      <c r="B2344" t="s">
        <v>4578</v>
      </c>
      <c r="C2344" s="3" t="str">
        <f>VLOOKUP(A2344,'[1]wc-product-export-23-4-2021-161'!$A:$C,3,0)</f>
        <v>COOPER</v>
      </c>
    </row>
    <row r="2345" spans="1:3" x14ac:dyDescent="0.25">
      <c r="A2345" t="s">
        <v>4579</v>
      </c>
      <c r="B2345" t="s">
        <v>4580</v>
      </c>
      <c r="C2345" s="3" t="str">
        <f>VLOOKUP(A2345,'[1]wc-product-export-23-4-2021-161'!$A:$C,3,0)</f>
        <v>KUMHO</v>
      </c>
    </row>
    <row r="2346" spans="1:3" x14ac:dyDescent="0.25">
      <c r="A2346" t="s">
        <v>4581</v>
      </c>
      <c r="B2346" t="s">
        <v>4582</v>
      </c>
      <c r="C2346" s="3" t="str">
        <f>VLOOKUP(A2346,'[1]wc-product-export-23-4-2021-161'!$A:$C,3,0)</f>
        <v>TOYO</v>
      </c>
    </row>
    <row r="2347" spans="1:3" x14ac:dyDescent="0.25">
      <c r="A2347" t="s">
        <v>4583</v>
      </c>
      <c r="B2347" t="s">
        <v>4574</v>
      </c>
      <c r="C2347" s="3" t="str">
        <f>VLOOKUP(A2347,'[1]wc-product-export-23-4-2021-161'!$A:$C,3,0)</f>
        <v>COOPER</v>
      </c>
    </row>
    <row r="2348" spans="1:3" x14ac:dyDescent="0.25">
      <c r="A2348" t="s">
        <v>4584</v>
      </c>
      <c r="B2348" t="s">
        <v>4585</v>
      </c>
      <c r="C2348" s="3" t="str">
        <f>VLOOKUP(A2348,'[1]wc-product-export-23-4-2021-161'!$A:$C,3,0)</f>
        <v>MICHELIN</v>
      </c>
    </row>
    <row r="2349" spans="1:3" x14ac:dyDescent="0.25">
      <c r="A2349" t="s">
        <v>4586</v>
      </c>
      <c r="B2349" t="s">
        <v>4587</v>
      </c>
      <c r="C2349" s="3" t="str">
        <f>VLOOKUP(A2349,'[1]wc-product-export-23-4-2021-161'!$A:$C,3,0)</f>
        <v>CONTINENTAL</v>
      </c>
    </row>
    <row r="2350" spans="1:3" x14ac:dyDescent="0.25">
      <c r="A2350" t="s">
        <v>4588</v>
      </c>
      <c r="B2350" t="s">
        <v>4589</v>
      </c>
      <c r="C2350" s="3" t="str">
        <f>VLOOKUP(A2350,'[1]wc-product-export-23-4-2021-161'!$A:$C,3,0)</f>
        <v>MICHELIN</v>
      </c>
    </row>
    <row r="2351" spans="1:3" x14ac:dyDescent="0.25">
      <c r="A2351" t="s">
        <v>4590</v>
      </c>
      <c r="B2351" t="s">
        <v>4591</v>
      </c>
      <c r="C2351" s="3" t="str">
        <f>VLOOKUP(A2351,'[1]wc-product-export-23-4-2021-161'!$A:$C,3,0)</f>
        <v>MICHELIN</v>
      </c>
    </row>
    <row r="2352" spans="1:3" x14ac:dyDescent="0.25">
      <c r="A2352" t="s">
        <v>4592</v>
      </c>
      <c r="B2352" t="s">
        <v>4593</v>
      </c>
      <c r="C2352" s="3" t="str">
        <f>VLOOKUP(A2352,'[1]wc-product-export-23-4-2021-161'!$A:$C,3,0)</f>
        <v>CONTINENTAL</v>
      </c>
    </row>
    <row r="2353" spans="1:3" x14ac:dyDescent="0.25">
      <c r="A2353" t="s">
        <v>4594</v>
      </c>
      <c r="B2353" t="s">
        <v>4595</v>
      </c>
      <c r="C2353" s="3" t="str">
        <f>VLOOKUP(A2353,'[1]wc-product-export-23-4-2021-161'!$A:$C,3,0)</f>
        <v>CONTINENTAL</v>
      </c>
    </row>
    <row r="2354" spans="1:3" x14ac:dyDescent="0.25">
      <c r="A2354" t="s">
        <v>4596</v>
      </c>
      <c r="B2354" t="s">
        <v>4597</v>
      </c>
      <c r="C2354" s="3" t="str">
        <f>VLOOKUP(A2354,'[1]wc-product-export-23-4-2021-161'!$A:$C,3,0)</f>
        <v>CONTINENTAL</v>
      </c>
    </row>
    <row r="2355" spans="1:3" x14ac:dyDescent="0.25">
      <c r="A2355" t="s">
        <v>4598</v>
      </c>
      <c r="B2355" t="s">
        <v>4599</v>
      </c>
      <c r="C2355" s="3" t="str">
        <f>VLOOKUP(A2355,'[1]wc-product-export-23-4-2021-161'!$A:$C,3,0)</f>
        <v>CONTINENTAL</v>
      </c>
    </row>
    <row r="2356" spans="1:3" x14ac:dyDescent="0.25">
      <c r="A2356" t="s">
        <v>4600</v>
      </c>
      <c r="B2356" t="s">
        <v>4601</v>
      </c>
      <c r="C2356" s="3" t="str">
        <f>VLOOKUP(A2356,'[1]wc-product-export-23-4-2021-161'!$A:$C,3,0)</f>
        <v>CONTINENTAL</v>
      </c>
    </row>
    <row r="2357" spans="1:3" x14ac:dyDescent="0.25">
      <c r="A2357" t="s">
        <v>4602</v>
      </c>
      <c r="B2357" t="s">
        <v>4603</v>
      </c>
      <c r="C2357" s="3" t="str">
        <f>VLOOKUP(A2357,'[1]wc-product-export-23-4-2021-161'!$A:$C,3,0)</f>
        <v>PIRELLI</v>
      </c>
    </row>
    <row r="2358" spans="1:3" x14ac:dyDescent="0.25">
      <c r="A2358" t="s">
        <v>4604</v>
      </c>
      <c r="B2358" t="s">
        <v>4605</v>
      </c>
      <c r="C2358" s="3" t="str">
        <f>VLOOKUP(A2358,'[1]wc-product-export-23-4-2021-161'!$A:$C,3,0)</f>
        <v>CONTINENTAL</v>
      </c>
    </row>
    <row r="2359" spans="1:3" x14ac:dyDescent="0.25">
      <c r="A2359" t="s">
        <v>4606</v>
      </c>
      <c r="B2359" t="s">
        <v>4607</v>
      </c>
      <c r="C2359" s="3" t="str">
        <f>VLOOKUP(A2359,'[1]wc-product-export-23-4-2021-161'!$A:$C,3,0)</f>
        <v>CONTINENTAL</v>
      </c>
    </row>
    <row r="2360" spans="1:3" x14ac:dyDescent="0.25">
      <c r="A2360" t="s">
        <v>4608</v>
      </c>
      <c r="B2360" t="s">
        <v>4609</v>
      </c>
      <c r="C2360" s="3" t="str">
        <f>VLOOKUP(A2360,'[1]wc-product-export-23-4-2021-161'!$A:$C,3,0)</f>
        <v>CONTINENTAL</v>
      </c>
    </row>
    <row r="2361" spans="1:3" x14ac:dyDescent="0.25">
      <c r="A2361" t="s">
        <v>4610</v>
      </c>
      <c r="B2361" t="s">
        <v>4611</v>
      </c>
      <c r="C2361" s="3" t="str">
        <f>VLOOKUP(A2361,'[1]wc-product-export-23-4-2021-161'!$A:$C,3,0)</f>
        <v>CONTINENTAL</v>
      </c>
    </row>
  </sheetData>
  <autoFilter ref="A1:C23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2021-04-08T16:10:36Z</dcterms:created>
  <dcterms:modified xsi:type="dcterms:W3CDTF">2021-04-23T23:36:18Z</dcterms:modified>
</cp:coreProperties>
</file>